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801\g-015020-$\令和４年度\J3-1 農産園芸 事業\02 園芸事業\7.肥料高騰緊急対策事業\★秋肥申請・決定★\確認作業データ\"/>
    </mc:Choice>
  </mc:AlternateContent>
  <bookViews>
    <workbookView xWindow="0" yWindow="0" windowWidth="19200" windowHeight="6370"/>
  </bookViews>
  <sheets>
    <sheet name="市請求書" sheetId="1" r:id="rId1"/>
    <sheet name="市請求書 (記入例)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K20" i="2"/>
  <c r="K19" i="2"/>
  <c r="K18" i="2"/>
  <c r="K17" i="2"/>
</calcChain>
</file>

<file path=xl/sharedStrings.xml><?xml version="1.0" encoding="utf-8"?>
<sst xmlns="http://schemas.openxmlformats.org/spreadsheetml/2006/main" count="125" uniqueCount="68">
  <si>
    <t>請      求      書</t>
  </si>
  <si>
    <t>百億</t>
  </si>
  <si>
    <t>十億</t>
  </si>
  <si>
    <t>億</t>
  </si>
  <si>
    <t>千万</t>
  </si>
  <si>
    <t>百万</t>
  </si>
  <si>
    <t>十万</t>
  </si>
  <si>
    <t>万</t>
  </si>
  <si>
    <t>千</t>
  </si>
  <si>
    <t>百</t>
  </si>
  <si>
    <t>十</t>
  </si>
  <si>
    <t>円</t>
  </si>
  <si>
    <t>金 額</t>
  </si>
  <si>
    <t>（金額の頭部には￥をお書き下さい。）</t>
  </si>
  <si>
    <t>上記の金額を請求します。</t>
  </si>
  <si>
    <t>令和     年　　　月　　　日</t>
    <rPh sb="0" eb="2">
      <t>レイワ</t>
    </rPh>
    <rPh sb="7" eb="8">
      <t>ネン</t>
    </rPh>
    <rPh sb="11" eb="12">
      <t>ツキ</t>
    </rPh>
    <rPh sb="15" eb="16">
      <t>ニチ</t>
    </rPh>
    <phoneticPr fontId="12"/>
  </si>
  <si>
    <t>（請求先）</t>
  </si>
  <si>
    <t>久留米市長</t>
  </si>
  <si>
    <t>〒</t>
  </si>
  <si>
    <t>－</t>
  </si>
  <si>
    <t>住   所</t>
    <phoneticPr fontId="12"/>
  </si>
  <si>
    <t>事業実施主体名</t>
    <rPh sb="0" eb="6">
      <t>ジギョウジッシシュタイ</t>
    </rPh>
    <rPh sb="6" eb="7">
      <t>メイ</t>
    </rPh>
    <phoneticPr fontId="18"/>
  </si>
  <si>
    <t>フリガナ</t>
    <phoneticPr fontId="12"/>
  </si>
  <si>
    <t>氏  名</t>
  </si>
  <si>
    <t>ＴＥＬ</t>
  </si>
  <si>
    <t xml:space="preserve">　　　　　　　－　　　　　　　－           </t>
    <phoneticPr fontId="12"/>
  </si>
  <si>
    <t xml:space="preserve">  件  名</t>
  </si>
  <si>
    <t>令和５年度久留米市肥料価格高騰対策事業費補助金</t>
    <phoneticPr fontId="18"/>
  </si>
  <si>
    <t>【　　　　　　　　　　　　　　　　　　】</t>
    <phoneticPr fontId="18"/>
  </si>
  <si>
    <t>補助指令日　令和５年　　月　　日　　補助指令番号　５指生第　　　　号</t>
    <rPh sb="6" eb="8">
      <t>レイワ</t>
    </rPh>
    <rPh sb="9" eb="10">
      <t>ネン</t>
    </rPh>
    <rPh sb="12" eb="13">
      <t>ツキ</t>
    </rPh>
    <rPh sb="15" eb="16">
      <t>ニチ</t>
    </rPh>
    <rPh sb="22" eb="24">
      <t>バンゴウ</t>
    </rPh>
    <phoneticPr fontId="12"/>
  </si>
  <si>
    <t xml:space="preserve">支払方法  </t>
  </si>
  <si>
    <t xml:space="preserve">    次のいずれかに○をつけてください。</t>
  </si>
  <si>
    <t xml:space="preserve">         １ ： 口座</t>
  </si>
  <si>
    <t xml:space="preserve">   ２ ： 現金</t>
  </si>
  <si>
    <t>銀行・信用金庫
信用組合・農協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2"/>
  </si>
  <si>
    <t>本店
支店</t>
    <rPh sb="0" eb="2">
      <t>ホンテン</t>
    </rPh>
    <rPh sb="3" eb="5">
      <t>シテン</t>
    </rPh>
    <phoneticPr fontId="12"/>
  </si>
  <si>
    <t>預 金 種 別</t>
  </si>
  <si>
    <t xml:space="preserve">     １ ： 普 通 （無利息型）　　　２： 当 座　　　３： 貯 蓄　　　４：別　段</t>
    <rPh sb="14" eb="17">
      <t>ムリソク</t>
    </rPh>
    <rPh sb="17" eb="18">
      <t>ガタ</t>
    </rPh>
    <rPh sb="42" eb="43">
      <t>ベツ</t>
    </rPh>
    <rPh sb="44" eb="45">
      <t>ダン</t>
    </rPh>
    <phoneticPr fontId="12"/>
  </si>
  <si>
    <t xml:space="preserve"> 口 座 番 号</t>
  </si>
  <si>
    <t xml:space="preserve"> (右づめで記入。）</t>
  </si>
  <si>
    <r>
      <t xml:space="preserve">フ リ ガ ナ
</t>
    </r>
    <r>
      <rPr>
        <sz val="12"/>
        <rFont val="ＭＳ Ｐゴシック"/>
        <family val="3"/>
        <charset val="128"/>
      </rPr>
      <t>口 座 名 義</t>
    </r>
    <phoneticPr fontId="12"/>
  </si>
  <si>
    <t>（注）１　会社その他の法人については、法人名および代表者名を記入してください。</t>
  </si>
  <si>
    <t>２　口座名義の記入例</t>
  </si>
  <si>
    <t>ｶ</t>
  </si>
  <si>
    <t>)</t>
  </si>
  <si>
    <t>ｸ</t>
  </si>
  <si>
    <t>ﾙ</t>
  </si>
  <si>
    <t>ﾒ</t>
  </si>
  <si>
    <t>ﾞ</t>
  </si>
  <si>
    <t>ｯ</t>
  </si>
  <si>
    <t>ｷ</t>
  </si>
  <si>
    <t>３　現金払いについては、出納室よりはがきでご案内します。</t>
  </si>
  <si>
    <r>
      <rPr>
        <sz val="11"/>
        <color rgb="FFFF0000"/>
        <rFont val="BIZ UDPゴシック"/>
        <family val="3"/>
        <charset val="128"/>
      </rPr>
      <t>枠内を記入してください</t>
    </r>
    <r>
      <rPr>
        <sz val="11"/>
        <color rgb="FFFF0000"/>
        <rFont val="ＭＳ 明朝"/>
        <family val="1"/>
        <charset val="128"/>
      </rPr>
      <t>。</t>
    </r>
    <rPh sb="0" eb="2">
      <t>ワクナイ</t>
    </rPh>
    <rPh sb="3" eb="5">
      <t>キニュウ</t>
    </rPh>
    <phoneticPr fontId="3"/>
  </si>
  <si>
    <t>¥</t>
    <phoneticPr fontId="18"/>
  </si>
  <si>
    <t>○</t>
    <phoneticPr fontId="18"/>
  </si>
  <si>
    <t>０９４２－３０－９１６４</t>
    <phoneticPr fontId="12"/>
  </si>
  <si>
    <r>
      <t>【　</t>
    </r>
    <r>
      <rPr>
        <b/>
        <sz val="12"/>
        <rFont val="ＭＳ Ｐ明朝"/>
        <family val="1"/>
        <charset val="128"/>
      </rPr>
      <t>　株式会社　くるめ肥料</t>
    </r>
    <r>
      <rPr>
        <sz val="12"/>
        <rFont val="ＭＳ Ｐゴシック"/>
        <family val="3"/>
        <charset val="128"/>
      </rPr>
      <t>　　　】</t>
    </r>
    <rPh sb="3" eb="7">
      <t>カブシキカイシャ</t>
    </rPh>
    <rPh sb="11" eb="13">
      <t>ヒリョウ</t>
    </rPh>
    <phoneticPr fontId="18"/>
  </si>
  <si>
    <t>くるめ</t>
    <phoneticPr fontId="18"/>
  </si>
  <si>
    <t>城南</t>
    <rPh sb="0" eb="2">
      <t>ジョウナン</t>
    </rPh>
    <phoneticPr fontId="18"/>
  </si>
  <si>
    <t>カ</t>
    <phoneticPr fontId="18"/>
  </si>
  <si>
    <t>）</t>
    <phoneticPr fontId="18"/>
  </si>
  <si>
    <t>ク</t>
    <phoneticPr fontId="18"/>
  </si>
  <si>
    <t>ル</t>
    <phoneticPr fontId="18"/>
  </si>
  <si>
    <t>メ</t>
    <phoneticPr fontId="18"/>
  </si>
  <si>
    <t>ヒ</t>
    <phoneticPr fontId="18"/>
  </si>
  <si>
    <t>リ</t>
    <phoneticPr fontId="18"/>
  </si>
  <si>
    <t>ヨ</t>
    <phoneticPr fontId="18"/>
  </si>
  <si>
    <t>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</si>
</sst>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name val="ＭＳ 明朝"/>
      <family val="1"/>
      <charset val="128"/>
    </font>
    <font>
      <sz val="14"/>
      <name val="明朝"/>
      <family val="3"/>
      <charset val="128"/>
    </font>
    <font>
      <b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BIZ UDPゴシック"/>
      <family val="3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>
      <alignment vertical="center"/>
    </xf>
    <xf numFmtId="0" fontId="15" fillId="0" borderId="0"/>
    <xf numFmtId="0" fontId="26" fillId="0" borderId="0">
      <alignment vertical="center"/>
    </xf>
  </cellStyleXfs>
  <cellXfs count="176">
    <xf numFmtId="0" fontId="0" fillId="0" borderId="0" xfId="0"/>
    <xf numFmtId="0" fontId="2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58" fontId="11" fillId="0" borderId="0" xfId="1" quotePrefix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6" fillId="0" borderId="15" xfId="2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7" fillId="0" borderId="12" xfId="1" applyFont="1" applyBorder="1" applyAlignment="1">
      <alignment horizontal="left" vertical="center"/>
    </xf>
    <xf numFmtId="0" fontId="20" fillId="0" borderId="12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12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7" fillId="0" borderId="8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0" fontId="11" fillId="0" borderId="12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Continuous" vertical="center"/>
    </xf>
    <xf numFmtId="0" fontId="7" fillId="0" borderId="17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8" xfId="1" applyFont="1" applyFill="1" applyBorder="1" applyAlignment="1">
      <alignment horizontal="centerContinuous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27" fillId="0" borderId="0" xfId="4" applyFont="1">
      <alignment vertical="center"/>
    </xf>
    <xf numFmtId="0" fontId="30" fillId="0" borderId="13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9" fillId="0" borderId="3" xfId="2" applyFont="1" applyBorder="1" applyAlignment="1">
      <alignment vertical="center" shrinkToFit="1"/>
    </xf>
    <xf numFmtId="0" fontId="30" fillId="0" borderId="20" xfId="1" applyFont="1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24" fillId="0" borderId="16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vertical="center"/>
    </xf>
    <xf numFmtId="0" fontId="7" fillId="0" borderId="15" xfId="3" applyFont="1" applyBorder="1" applyAlignment="1">
      <alignment vertical="center"/>
    </xf>
    <xf numFmtId="0" fontId="7" fillId="0" borderId="17" xfId="3" applyFont="1" applyBorder="1" applyAlignment="1">
      <alignment vertical="center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9" fillId="0" borderId="0" xfId="2" applyFont="1" applyAlignment="1">
      <alignment vertical="center" shrinkToFit="1"/>
    </xf>
    <xf numFmtId="0" fontId="7" fillId="0" borderId="15" xfId="1" applyFont="1" applyFill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34" fillId="0" borderId="17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/>
    </xf>
    <xf numFmtId="0" fontId="30" fillId="0" borderId="28" xfId="1" applyFont="1" applyBorder="1" applyAlignment="1">
      <alignment horizontal="center" vertical="center"/>
    </xf>
    <xf numFmtId="0" fontId="30" fillId="0" borderId="29" xfId="1" applyFont="1" applyBorder="1" applyAlignment="1">
      <alignment horizontal="center" vertical="center"/>
    </xf>
    <xf numFmtId="0" fontId="30" fillId="0" borderId="30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/>
    </xf>
    <xf numFmtId="0" fontId="34" fillId="0" borderId="18" xfId="1" applyFont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12" xfId="1" applyFont="1" applyFill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31" fillId="0" borderId="12" xfId="2" applyFont="1" applyBorder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0" fontId="32" fillId="0" borderId="3" xfId="2" applyFont="1" applyBorder="1" applyAlignment="1">
      <alignment horizontal="left" vertical="center" shrinkToFit="1"/>
    </xf>
    <xf numFmtId="0" fontId="30" fillId="0" borderId="12" xfId="1" applyFont="1" applyBorder="1" applyAlignment="1">
      <alignment horizontal="left" vertical="center"/>
    </xf>
    <xf numFmtId="0" fontId="30" fillId="0" borderId="15" xfId="1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 shrinkToFit="1"/>
    </xf>
    <xf numFmtId="0" fontId="9" fillId="0" borderId="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</cellXfs>
  <cellStyles count="5">
    <cellStyle name="標準" xfId="0" builtinId="0"/>
    <cellStyle name="標準 2" xfId="3"/>
    <cellStyle name="標準_★ 様式_遂行状況報告書" xfId="2"/>
    <cellStyle name="標準_①第1号様式　交付申請　取組主体→市" xfId="4"/>
    <cellStyle name="標準_請求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119903</xdr:colOff>
      <xdr:row>0</xdr:row>
      <xdr:rowOff>59018</xdr:rowOff>
    </xdr:from>
    <xdr:to>
      <xdr:col>4</xdr:col>
      <xdr:colOff>228974</xdr:colOff>
      <xdr:row>2</xdr:row>
      <xdr:rowOff>66488</xdr:rowOff>
    </xdr:to>
    <xdr:sp macro="" textlink="">
      <xdr:nvSpPr>
        <xdr:cNvPr id="2" name="正方形/長方形 1"/>
        <xdr:cNvSpPr/>
      </xdr:nvSpPr>
      <xdr:spPr>
        <a:xfrm>
          <a:off x="119903" y="59018"/>
          <a:ext cx="1518771" cy="3503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入　例</a:t>
          </a:r>
        </a:p>
      </xdr:txBody>
    </xdr:sp>
    <xdr:clientData/>
  </xdr:twoCellAnchor>
  <xdr:twoCellAnchor>
    <xdr:from>
      <xdr:col>5</xdr:col>
      <xdr:colOff>232710</xdr:colOff>
      <xdr:row>0</xdr:row>
      <xdr:rowOff>45946</xdr:rowOff>
    </xdr:from>
    <xdr:to>
      <xdr:col>8</xdr:col>
      <xdr:colOff>196849</xdr:colOff>
      <xdr:row>2</xdr:row>
      <xdr:rowOff>6350</xdr:rowOff>
    </xdr:to>
    <xdr:sp macro="" textlink="">
      <xdr:nvSpPr>
        <xdr:cNvPr id="3" name="角丸四角形 2"/>
        <xdr:cNvSpPr/>
      </xdr:nvSpPr>
      <xdr:spPr>
        <a:xfrm>
          <a:off x="1877360" y="45946"/>
          <a:ext cx="668989" cy="303304"/>
        </a:xfrm>
        <a:prstGeom prst="round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6</xdr:row>
      <xdr:rowOff>88900</xdr:rowOff>
    </xdr:from>
    <xdr:to>
      <xdr:col>24</xdr:col>
      <xdr:colOff>63500</xdr:colOff>
      <xdr:row>8</xdr:row>
      <xdr:rowOff>57150</xdr:rowOff>
    </xdr:to>
    <xdr:sp macro="" textlink="">
      <xdr:nvSpPr>
        <xdr:cNvPr id="4" name="角丸四角形 3"/>
        <xdr:cNvSpPr/>
      </xdr:nvSpPr>
      <xdr:spPr>
        <a:xfrm>
          <a:off x="2597150" y="1587500"/>
          <a:ext cx="3384550" cy="508000"/>
        </a:xfrm>
        <a:prstGeom prst="roundRect">
          <a:avLst>
            <a:gd name="adj" fmla="val 42248"/>
          </a:avLst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2</xdr:row>
      <xdr:rowOff>152400</xdr:rowOff>
    </xdr:from>
    <xdr:to>
      <xdr:col>25</xdr:col>
      <xdr:colOff>139513</xdr:colOff>
      <xdr:row>3</xdr:row>
      <xdr:rowOff>133350</xdr:rowOff>
    </xdr:to>
    <xdr:sp macro="" textlink="">
      <xdr:nvSpPr>
        <xdr:cNvPr id="5" name="線吹き出し 2 (枠付き) 4"/>
        <xdr:cNvSpPr/>
      </xdr:nvSpPr>
      <xdr:spPr>
        <a:xfrm>
          <a:off x="4568825" y="495300"/>
          <a:ext cx="1628588" cy="463550"/>
        </a:xfrm>
        <a:prstGeom prst="borderCallout2">
          <a:avLst>
            <a:gd name="adj1" fmla="val 42434"/>
            <a:gd name="adj2" fmla="val 841"/>
            <a:gd name="adj3" fmla="val 45066"/>
            <a:gd name="adj4" fmla="val -34098"/>
            <a:gd name="adj5" fmla="val 252442"/>
            <a:gd name="adj6" fmla="val -5808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交付申請書に記載した補助金等の要望額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158750</xdr:colOff>
      <xdr:row>11</xdr:row>
      <xdr:rowOff>57150</xdr:rowOff>
    </xdr:from>
    <xdr:to>
      <xdr:col>26</xdr:col>
      <xdr:colOff>53788</xdr:colOff>
      <xdr:row>13</xdr:row>
      <xdr:rowOff>87033</xdr:rowOff>
    </xdr:to>
    <xdr:sp macro="" textlink="">
      <xdr:nvSpPr>
        <xdr:cNvPr id="6" name="線吹き出し 2 (枠付き) 5"/>
        <xdr:cNvSpPr/>
      </xdr:nvSpPr>
      <xdr:spPr>
        <a:xfrm>
          <a:off x="4622800" y="2635250"/>
          <a:ext cx="1628588" cy="283883"/>
        </a:xfrm>
        <a:prstGeom prst="borderCallout2">
          <a:avLst>
            <a:gd name="adj1" fmla="val 42434"/>
            <a:gd name="adj2" fmla="val 841"/>
            <a:gd name="adj3" fmla="val 45066"/>
            <a:gd name="adj4" fmla="val -14374"/>
            <a:gd name="adj5" fmla="val -18717"/>
            <a:gd name="adj6" fmla="val -37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記入しないでください。</a:t>
          </a:r>
        </a:p>
      </xdr:txBody>
    </xdr:sp>
    <xdr:clientData/>
  </xdr:twoCellAnchor>
  <xdr:twoCellAnchor>
    <xdr:from>
      <xdr:col>2</xdr:col>
      <xdr:colOff>381000</xdr:colOff>
      <xdr:row>13</xdr:row>
      <xdr:rowOff>177800</xdr:rowOff>
    </xdr:from>
    <xdr:to>
      <xdr:col>26</xdr:col>
      <xdr:colOff>38100</xdr:colOff>
      <xdr:row>22</xdr:row>
      <xdr:rowOff>19050</xdr:rowOff>
    </xdr:to>
    <xdr:sp macro="" textlink="">
      <xdr:nvSpPr>
        <xdr:cNvPr id="7" name="角丸四角形 6"/>
        <xdr:cNvSpPr/>
      </xdr:nvSpPr>
      <xdr:spPr>
        <a:xfrm>
          <a:off x="1149350" y="3009900"/>
          <a:ext cx="5086350" cy="2108200"/>
        </a:xfrm>
        <a:prstGeom prst="roundRect">
          <a:avLst>
            <a:gd name="adj" fmla="val 19658"/>
          </a:avLst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565150</xdr:colOff>
      <xdr:row>25</xdr:row>
      <xdr:rowOff>266700</xdr:rowOff>
    </xdr:from>
    <xdr:to>
      <xdr:col>25</xdr:col>
      <xdr:colOff>12700</xdr:colOff>
      <xdr:row>27</xdr:row>
      <xdr:rowOff>50800</xdr:rowOff>
    </xdr:to>
    <xdr:sp macro="" textlink="">
      <xdr:nvSpPr>
        <xdr:cNvPr id="8" name="角丸四角形 7"/>
        <xdr:cNvSpPr/>
      </xdr:nvSpPr>
      <xdr:spPr>
        <a:xfrm>
          <a:off x="698500" y="6083300"/>
          <a:ext cx="5372100" cy="406400"/>
        </a:xfrm>
        <a:prstGeom prst="roundRect">
          <a:avLst>
            <a:gd name="adj" fmla="val 3759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12700</xdr:colOff>
      <xdr:row>23</xdr:row>
      <xdr:rowOff>82550</xdr:rowOff>
    </xdr:from>
    <xdr:to>
      <xdr:col>13</xdr:col>
      <xdr:colOff>231588</xdr:colOff>
      <xdr:row>24</xdr:row>
      <xdr:rowOff>55283</xdr:rowOff>
    </xdr:to>
    <xdr:sp macro="" textlink="">
      <xdr:nvSpPr>
        <xdr:cNvPr id="9" name="線吹き出し 2 (枠付き) 8"/>
        <xdr:cNvSpPr/>
      </xdr:nvSpPr>
      <xdr:spPr>
        <a:xfrm>
          <a:off x="2127250" y="5276850"/>
          <a:ext cx="1628588" cy="283883"/>
        </a:xfrm>
        <a:prstGeom prst="borderCallout2">
          <a:avLst>
            <a:gd name="adj1" fmla="val 42434"/>
            <a:gd name="adj2" fmla="val 841"/>
            <a:gd name="adj3" fmla="val 45066"/>
            <a:gd name="adj4" fmla="val -14374"/>
            <a:gd name="adj5" fmla="val 314967"/>
            <a:gd name="adj6" fmla="val -5002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記入しないでください。</a:t>
          </a:r>
        </a:p>
      </xdr:txBody>
    </xdr:sp>
    <xdr:clientData/>
  </xdr:twoCellAnchor>
  <xdr:twoCellAnchor>
    <xdr:from>
      <xdr:col>0</xdr:col>
      <xdr:colOff>31750</xdr:colOff>
      <xdr:row>30</xdr:row>
      <xdr:rowOff>50800</xdr:rowOff>
    </xdr:from>
    <xdr:to>
      <xdr:col>27</xdr:col>
      <xdr:colOff>6350</xdr:colOff>
      <xdr:row>43</xdr:row>
      <xdr:rowOff>82550</xdr:rowOff>
    </xdr:to>
    <xdr:sp macro="" textlink="">
      <xdr:nvSpPr>
        <xdr:cNvPr id="10" name="角丸四角形 9"/>
        <xdr:cNvSpPr/>
      </xdr:nvSpPr>
      <xdr:spPr>
        <a:xfrm>
          <a:off x="31750" y="7181850"/>
          <a:ext cx="6311900" cy="3098800"/>
        </a:xfrm>
        <a:prstGeom prst="roundRect">
          <a:avLst>
            <a:gd name="adj" fmla="val 19658"/>
          </a:avLst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31</xdr:row>
      <xdr:rowOff>19050</xdr:rowOff>
    </xdr:from>
    <xdr:to>
      <xdr:col>4</xdr:col>
      <xdr:colOff>133350</xdr:colOff>
      <xdr:row>32</xdr:row>
      <xdr:rowOff>12700</xdr:rowOff>
    </xdr:to>
    <xdr:sp macro="" textlink="">
      <xdr:nvSpPr>
        <xdr:cNvPr id="11" name="楕円 10"/>
        <xdr:cNvSpPr/>
      </xdr:nvSpPr>
      <xdr:spPr>
        <a:xfrm>
          <a:off x="1212850" y="7245350"/>
          <a:ext cx="330200" cy="247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33</xdr:row>
      <xdr:rowOff>50800</xdr:rowOff>
    </xdr:from>
    <xdr:to>
      <xdr:col>10</xdr:col>
      <xdr:colOff>222250</xdr:colOff>
      <xdr:row>34</xdr:row>
      <xdr:rowOff>57150</xdr:rowOff>
    </xdr:to>
    <xdr:sp macro="" textlink="">
      <xdr:nvSpPr>
        <xdr:cNvPr id="12" name="楕円 11"/>
        <xdr:cNvSpPr/>
      </xdr:nvSpPr>
      <xdr:spPr>
        <a:xfrm>
          <a:off x="2584450" y="7708900"/>
          <a:ext cx="457200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88900</xdr:colOff>
      <xdr:row>34</xdr:row>
      <xdr:rowOff>0</xdr:rowOff>
    </xdr:from>
    <xdr:to>
      <xdr:col>22</xdr:col>
      <xdr:colOff>76200</xdr:colOff>
      <xdr:row>34</xdr:row>
      <xdr:rowOff>254000</xdr:rowOff>
    </xdr:to>
    <xdr:sp macro="" textlink="">
      <xdr:nvSpPr>
        <xdr:cNvPr id="13" name="楕円 12"/>
        <xdr:cNvSpPr/>
      </xdr:nvSpPr>
      <xdr:spPr>
        <a:xfrm>
          <a:off x="5257800" y="7905750"/>
          <a:ext cx="457200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35</xdr:row>
      <xdr:rowOff>44450</xdr:rowOff>
    </xdr:from>
    <xdr:to>
      <xdr:col>10</xdr:col>
      <xdr:colOff>184150</xdr:colOff>
      <xdr:row>35</xdr:row>
      <xdr:rowOff>349250</xdr:rowOff>
    </xdr:to>
    <xdr:sp macro="" textlink="">
      <xdr:nvSpPr>
        <xdr:cNvPr id="14" name="楕円 13"/>
        <xdr:cNvSpPr/>
      </xdr:nvSpPr>
      <xdr:spPr>
        <a:xfrm>
          <a:off x="1333500" y="8216900"/>
          <a:ext cx="167005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28</xdr:row>
      <xdr:rowOff>31750</xdr:rowOff>
    </xdr:from>
    <xdr:to>
      <xdr:col>26</xdr:col>
      <xdr:colOff>0</xdr:colOff>
      <xdr:row>29</xdr:row>
      <xdr:rowOff>209550</xdr:rowOff>
    </xdr:to>
    <xdr:sp macro="" textlink="">
      <xdr:nvSpPr>
        <xdr:cNvPr id="15" name="線吹き出し 2 (枠付き) 14"/>
        <xdr:cNvSpPr/>
      </xdr:nvSpPr>
      <xdr:spPr>
        <a:xfrm>
          <a:off x="4464050" y="6781800"/>
          <a:ext cx="1733550" cy="311150"/>
        </a:xfrm>
        <a:prstGeom prst="borderCallout2">
          <a:avLst>
            <a:gd name="adj1" fmla="val 42434"/>
            <a:gd name="adj2" fmla="val 841"/>
            <a:gd name="adj3" fmla="val 40984"/>
            <a:gd name="adj4" fmla="val -15772"/>
            <a:gd name="adj5" fmla="val 183381"/>
            <a:gd name="adj6" fmla="val -3819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無利息型の口座を記入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184150</xdr:colOff>
      <xdr:row>24</xdr:row>
      <xdr:rowOff>298450</xdr:rowOff>
    </xdr:from>
    <xdr:to>
      <xdr:col>24</xdr:col>
      <xdr:colOff>50800</xdr:colOff>
      <xdr:row>26</xdr:row>
      <xdr:rowOff>0</xdr:rowOff>
    </xdr:to>
    <xdr:sp macro="" textlink="">
      <xdr:nvSpPr>
        <xdr:cNvPr id="16" name="角丸四角形 15"/>
        <xdr:cNvSpPr/>
      </xdr:nvSpPr>
      <xdr:spPr>
        <a:xfrm>
          <a:off x="3708400" y="5803900"/>
          <a:ext cx="2260600" cy="323850"/>
        </a:xfrm>
        <a:prstGeom prst="roundRect">
          <a:avLst>
            <a:gd name="adj" fmla="val 42248"/>
          </a:avLst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23</xdr:row>
      <xdr:rowOff>63500</xdr:rowOff>
    </xdr:from>
    <xdr:to>
      <xdr:col>25</xdr:col>
      <xdr:colOff>110938</xdr:colOff>
      <xdr:row>24</xdr:row>
      <xdr:rowOff>44450</xdr:rowOff>
    </xdr:to>
    <xdr:sp macro="" textlink="">
      <xdr:nvSpPr>
        <xdr:cNvPr id="17" name="線吹き出し 2 (枠付き) 16"/>
        <xdr:cNvSpPr/>
      </xdr:nvSpPr>
      <xdr:spPr>
        <a:xfrm>
          <a:off x="4540250" y="5257800"/>
          <a:ext cx="1628588" cy="292100"/>
        </a:xfrm>
        <a:prstGeom prst="borderCallout2">
          <a:avLst>
            <a:gd name="adj1" fmla="val 50971"/>
            <a:gd name="adj2" fmla="val 842"/>
            <a:gd name="adj3" fmla="val 52383"/>
            <a:gd name="adj4" fmla="val -9144"/>
            <a:gd name="adj5" fmla="val 207980"/>
            <a:gd name="adj6" fmla="val -2728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事業実施主体名を記入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96;&#21644;&#65301;&#24180;&#24230;/J3-1%20&#36786;&#29987;&#22290;&#33464;%20&#20107;&#26989;/02%20&#22290;&#33464;&#20107;&#26989;/07.&#32933;&#26009;&#39640;&#39472;&#32202;&#24613;&#23550;&#31574;&#20107;&#26989;/&#65297;&#65294;&#65322;&#65313;&#12408;&#12398;&#36890;&#30693;/&#35036;&#21161;&#37329;&#20132;&#20184;&#30003;&#35531;&#26360;&#12289;&#24066;&#35531;&#27714;&#26360;&#65288;&#35352;&#20837;&#20363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交付申請書（記入例）"/>
      <sheetName val="市請求書"/>
      <sheetName val="市請求書 (記入例)"/>
    </sheetNames>
    <sheetDataSet>
      <sheetData sheetId="0"/>
      <sheetData sheetId="1">
        <row r="12">
          <cell r="H12" t="str">
            <v>久留米市城南町１５番地３</v>
          </cell>
        </row>
        <row r="13">
          <cell r="H13" t="str">
            <v>株式会社　くるめ肥料</v>
          </cell>
        </row>
        <row r="14">
          <cell r="H14" t="str">
            <v>だいひょうとりしまりやく　くるめ　たろう</v>
          </cell>
        </row>
        <row r="15">
          <cell r="H15" t="str">
            <v>代表取締役　久留米　太郎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tabSelected="1" workbookViewId="0">
      <selection activeCell="C23" sqref="C23"/>
    </sheetView>
  </sheetViews>
  <sheetFormatPr defaultColWidth="8.25" defaultRowHeight="12"/>
  <cols>
    <col min="1" max="1" width="1.75" style="4" customWidth="1"/>
    <col min="2" max="2" width="8.33203125" style="4" customWidth="1"/>
    <col min="3" max="3" width="5.33203125" style="4" customWidth="1"/>
    <col min="4" max="22" width="3.08203125" style="4" customWidth="1"/>
    <col min="23" max="27" width="1.83203125" style="4" customWidth="1"/>
    <col min="28" max="16384" width="8.25" style="4"/>
  </cols>
  <sheetData>
    <row r="1" spans="2:26" ht="28.5" customHeight="1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9.75" customHeight="1"/>
    <row r="3" spans="2:26" s="15" customFormat="1" ht="15" customHeight="1">
      <c r="B3" s="5"/>
      <c r="C3" s="6" t="s">
        <v>1</v>
      </c>
      <c r="D3" s="7"/>
      <c r="E3" s="8" t="s">
        <v>2</v>
      </c>
      <c r="F3" s="9"/>
      <c r="G3" s="10" t="s">
        <v>3</v>
      </c>
      <c r="H3" s="11"/>
      <c r="I3" s="8" t="s">
        <v>4</v>
      </c>
      <c r="J3" s="11"/>
      <c r="K3" s="8" t="s">
        <v>5</v>
      </c>
      <c r="L3" s="12"/>
      <c r="M3" s="8" t="s">
        <v>6</v>
      </c>
      <c r="N3" s="11"/>
      <c r="O3" s="8" t="s">
        <v>7</v>
      </c>
      <c r="P3" s="11"/>
      <c r="Q3" s="8" t="s">
        <v>8</v>
      </c>
      <c r="R3" s="6"/>
      <c r="S3" s="8" t="s">
        <v>9</v>
      </c>
      <c r="T3" s="13"/>
      <c r="U3" s="8" t="s">
        <v>10</v>
      </c>
      <c r="V3" s="13"/>
      <c r="W3" s="141" t="s">
        <v>11</v>
      </c>
      <c r="X3" s="142"/>
      <c r="Y3" s="14"/>
    </row>
    <row r="4" spans="2:26" s="15" customFormat="1" ht="10.5" customHeight="1">
      <c r="B4" s="5"/>
      <c r="C4" s="16"/>
      <c r="D4" s="17"/>
      <c r="E4" s="18"/>
      <c r="F4" s="16"/>
      <c r="G4" s="18"/>
      <c r="H4" s="19"/>
      <c r="I4" s="20"/>
      <c r="J4" s="19"/>
      <c r="K4" s="21"/>
      <c r="L4" s="22"/>
      <c r="M4" s="21"/>
      <c r="N4" s="19"/>
      <c r="O4" s="18"/>
      <c r="P4" s="19"/>
      <c r="Q4" s="18"/>
      <c r="R4" s="16"/>
      <c r="S4" s="18"/>
      <c r="T4" s="17"/>
      <c r="U4" s="21"/>
      <c r="V4" s="19"/>
      <c r="W4" s="21"/>
      <c r="X4" s="23"/>
      <c r="Y4" s="21"/>
    </row>
    <row r="5" spans="2:26" s="15" customFormat="1" ht="32.25" customHeight="1">
      <c r="B5" s="24" t="s">
        <v>12</v>
      </c>
      <c r="C5" s="25"/>
      <c r="D5" s="26"/>
      <c r="E5" s="27"/>
      <c r="F5" s="143"/>
      <c r="G5" s="144"/>
      <c r="H5" s="143"/>
      <c r="I5" s="144"/>
      <c r="J5" s="28"/>
      <c r="K5" s="29"/>
      <c r="L5" s="30"/>
      <c r="M5" s="31"/>
      <c r="N5" s="32"/>
      <c r="O5" s="31"/>
      <c r="P5" s="32"/>
      <c r="Q5" s="31"/>
      <c r="R5" s="30"/>
      <c r="S5" s="31"/>
      <c r="T5" s="32"/>
      <c r="U5" s="31"/>
      <c r="V5" s="32"/>
      <c r="W5" s="145"/>
      <c r="X5" s="146"/>
      <c r="Y5" s="33"/>
    </row>
    <row r="6" spans="2:26" s="15" customFormat="1" ht="15.75" customHeight="1">
      <c r="F6" s="4" t="s">
        <v>13</v>
      </c>
    </row>
    <row r="7" spans="2:26" s="15" customFormat="1" ht="10.5" customHeight="1"/>
    <row r="8" spans="2:26" s="15" customFormat="1" ht="16.5">
      <c r="B8" s="5" t="s">
        <v>14</v>
      </c>
      <c r="Q8" s="34" t="s">
        <v>15</v>
      </c>
      <c r="R8" s="34"/>
      <c r="S8" s="35"/>
      <c r="T8" s="35"/>
      <c r="U8" s="35"/>
      <c r="V8" s="35"/>
    </row>
    <row r="9" spans="2:26" s="15" customFormat="1" ht="8.25" customHeight="1">
      <c r="Q9" s="35"/>
      <c r="R9" s="35"/>
      <c r="S9" s="35"/>
      <c r="T9" s="35"/>
      <c r="U9" s="35"/>
      <c r="V9" s="35"/>
    </row>
    <row r="10" spans="2:26" s="15" customFormat="1" ht="12" customHeight="1">
      <c r="B10" s="36" t="s">
        <v>16</v>
      </c>
    </row>
    <row r="11" spans="2:26" s="15" customFormat="1" ht="18" customHeight="1">
      <c r="B11" s="5" t="s">
        <v>17</v>
      </c>
    </row>
    <row r="12" spans="2:26" s="15" customFormat="1" ht="29.5" customHeight="1">
      <c r="E12" s="37" t="s">
        <v>18</v>
      </c>
      <c r="F12" s="37"/>
      <c r="G12" s="5"/>
      <c r="H12" s="38"/>
      <c r="I12" s="38"/>
      <c r="J12" s="39"/>
      <c r="K12" s="15" t="s">
        <v>19</v>
      </c>
      <c r="L12" s="38"/>
      <c r="M12" s="38"/>
      <c r="N12" s="38"/>
      <c r="O12" s="39"/>
      <c r="P12" s="40"/>
    </row>
    <row r="13" spans="2:26" s="15" customFormat="1" ht="5.25" customHeight="1"/>
    <row r="14" spans="2:26" s="15" customFormat="1" ht="25.5" customHeight="1">
      <c r="E14" s="41" t="s">
        <v>20</v>
      </c>
      <c r="F14" s="41"/>
      <c r="G14" s="42"/>
      <c r="H14" s="43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6" s="15" customFormat="1" ht="25.5" customHeight="1">
      <c r="E15" s="46" t="s">
        <v>21</v>
      </c>
      <c r="F15" s="46"/>
      <c r="G15" s="47"/>
      <c r="H15" s="48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2:26" s="15" customFormat="1" ht="17.5" customHeight="1">
      <c r="E16" s="15" t="s">
        <v>22</v>
      </c>
      <c r="F16" s="35"/>
      <c r="G16" s="51"/>
      <c r="H16" s="147"/>
      <c r="I16" s="147"/>
      <c r="J16" s="147"/>
      <c r="K16" s="147"/>
      <c r="L16" s="147"/>
      <c r="M16" s="147"/>
      <c r="N16" s="147"/>
      <c r="O16" s="147"/>
    </row>
    <row r="17" spans="1:28" s="15" customFormat="1" ht="25.5" customHeight="1">
      <c r="E17" s="41" t="s">
        <v>23</v>
      </c>
      <c r="F17" s="41"/>
      <c r="G17" s="45"/>
      <c r="H17" s="43"/>
      <c r="I17" s="52"/>
      <c r="J17" s="43"/>
      <c r="K17" s="52"/>
      <c r="L17" s="52"/>
      <c r="M17" s="52"/>
      <c r="N17" s="52"/>
      <c r="O17" s="52"/>
      <c r="P17" s="52"/>
      <c r="Q17" s="53"/>
      <c r="R17" s="52"/>
      <c r="S17" s="52"/>
      <c r="T17" s="52"/>
      <c r="U17" s="52"/>
      <c r="V17" s="52"/>
      <c r="W17" s="52"/>
      <c r="X17" s="45"/>
      <c r="Y17" s="54"/>
    </row>
    <row r="18" spans="1:28" s="15" customFormat="1" ht="25.5" customHeight="1">
      <c r="E18" s="55" t="s">
        <v>24</v>
      </c>
      <c r="F18" s="55"/>
      <c r="G18" s="148" t="s">
        <v>25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8" s="15" customFormat="1" ht="6.75" customHeight="1"/>
    <row r="20" spans="1:28" s="15" customFormat="1" ht="7.5" customHeight="1"/>
    <row r="21" spans="1:28" s="15" customFormat="1" ht="24.65" customHeight="1">
      <c r="A21" s="40"/>
      <c r="B21" s="56" t="s">
        <v>26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B21" s="35"/>
    </row>
    <row r="22" spans="1:28" s="15" customFormat="1" ht="24.65" customHeight="1">
      <c r="A22" s="40"/>
      <c r="B22" s="59"/>
      <c r="C22" s="60" t="s">
        <v>27</v>
      </c>
      <c r="D22" s="60"/>
      <c r="E22" s="60"/>
      <c r="F22" s="61"/>
      <c r="G22" s="60"/>
      <c r="H22" s="60"/>
      <c r="I22" s="60"/>
      <c r="J22" s="60"/>
      <c r="K22" s="60"/>
      <c r="L22" s="60"/>
      <c r="M22" s="60"/>
      <c r="N22" s="62"/>
      <c r="O22" s="60"/>
      <c r="P22" s="60"/>
      <c r="Q22" s="60"/>
      <c r="R22" s="63"/>
      <c r="S22" s="60"/>
      <c r="T22" s="60"/>
      <c r="U22" s="60"/>
      <c r="V22" s="60"/>
      <c r="W22" s="40"/>
      <c r="X22" s="40"/>
      <c r="Y22" s="40"/>
      <c r="Z22" s="64"/>
    </row>
    <row r="23" spans="1:28" s="15" customFormat="1" ht="24.65" customHeight="1">
      <c r="A23" s="40"/>
      <c r="B23" s="59"/>
      <c r="C23" s="60"/>
      <c r="D23" s="60"/>
      <c r="E23" s="60"/>
      <c r="F23" s="60"/>
      <c r="G23" s="60"/>
      <c r="H23" s="60"/>
      <c r="I23" s="60"/>
      <c r="J23" s="60"/>
      <c r="K23" s="65"/>
      <c r="L23" s="60"/>
      <c r="M23" s="60"/>
      <c r="N23" s="129" t="s">
        <v>28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30"/>
    </row>
    <row r="24" spans="1:28" s="15" customFormat="1" ht="24.65" customHeight="1">
      <c r="A24" s="40"/>
      <c r="B24" s="59"/>
      <c r="C24" s="66" t="s">
        <v>29</v>
      </c>
      <c r="D24" s="60"/>
      <c r="E24" s="60"/>
      <c r="F24" s="60"/>
      <c r="G24" s="60"/>
      <c r="H24" s="40"/>
      <c r="I24" s="60"/>
      <c r="J24" s="60"/>
      <c r="K24" s="65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0"/>
      <c r="X24" s="40"/>
      <c r="Y24" s="40"/>
      <c r="Z24" s="64"/>
    </row>
    <row r="25" spans="1:28" s="15" customFormat="1" ht="24.65" customHeight="1">
      <c r="A25" s="40"/>
      <c r="B25" s="67"/>
      <c r="C25" s="45"/>
      <c r="D25" s="45"/>
      <c r="E25" s="45"/>
      <c r="F25" s="45"/>
      <c r="G25" s="45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  <c r="W25" s="70"/>
      <c r="X25" s="71"/>
      <c r="Y25" s="71"/>
      <c r="Z25" s="72"/>
    </row>
    <row r="26" spans="1:28" s="15" customFormat="1" ht="10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8" s="15" customFormat="1" ht="19.5" customHeight="1">
      <c r="B27" s="15" t="s">
        <v>30</v>
      </c>
      <c r="C27" s="5" t="s">
        <v>31</v>
      </c>
    </row>
    <row r="28" spans="1:28" s="15" customFormat="1" ht="7.5" customHeight="1"/>
    <row r="29" spans="1:28" s="15" customFormat="1" ht="20.25" customHeight="1">
      <c r="B29" s="73"/>
      <c r="C29" s="5" t="s">
        <v>32</v>
      </c>
      <c r="D29" s="5"/>
      <c r="E29" s="5"/>
      <c r="F29" s="5"/>
      <c r="G29" s="5"/>
      <c r="H29" s="73"/>
      <c r="I29" s="73"/>
      <c r="J29" s="5" t="s">
        <v>33</v>
      </c>
      <c r="K29" s="5"/>
      <c r="L29" s="5"/>
      <c r="M29" s="5"/>
      <c r="N29" s="5"/>
      <c r="O29" s="5"/>
      <c r="P29" s="5"/>
      <c r="Q29" s="5"/>
      <c r="R29" s="5"/>
    </row>
    <row r="30" spans="1:28" s="15" customFormat="1" ht="14"/>
    <row r="31" spans="1:28" s="15" customFormat="1" ht="19.5" customHeight="1">
      <c r="B31" s="74"/>
      <c r="C31" s="75"/>
      <c r="D31" s="57"/>
      <c r="E31" s="57"/>
      <c r="F31" s="131"/>
      <c r="G31" s="131"/>
      <c r="H31" s="131"/>
      <c r="I31" s="131"/>
      <c r="J31" s="133" t="s">
        <v>34</v>
      </c>
      <c r="K31" s="134"/>
      <c r="L31" s="134"/>
      <c r="M31" s="134"/>
      <c r="N31" s="134"/>
      <c r="O31" s="76"/>
      <c r="P31" s="76"/>
      <c r="Q31" s="136"/>
      <c r="R31" s="136"/>
      <c r="S31" s="136"/>
      <c r="T31" s="136"/>
      <c r="U31" s="133" t="s">
        <v>35</v>
      </c>
      <c r="V31" s="134"/>
      <c r="W31" s="134"/>
      <c r="X31" s="77"/>
      <c r="Y31" s="77"/>
      <c r="Z31" s="58"/>
    </row>
    <row r="32" spans="1:28" s="15" customFormat="1" ht="21" customHeight="1">
      <c r="B32" s="78"/>
      <c r="C32" s="79"/>
      <c r="D32" s="45"/>
      <c r="E32" s="45"/>
      <c r="F32" s="132"/>
      <c r="G32" s="132"/>
      <c r="H32" s="132"/>
      <c r="I32" s="132"/>
      <c r="J32" s="135"/>
      <c r="K32" s="135"/>
      <c r="L32" s="135"/>
      <c r="M32" s="135"/>
      <c r="N32" s="135"/>
      <c r="O32" s="71"/>
      <c r="P32" s="71"/>
      <c r="Q32" s="137"/>
      <c r="R32" s="137"/>
      <c r="S32" s="137"/>
      <c r="T32" s="137"/>
      <c r="U32" s="135"/>
      <c r="V32" s="135"/>
      <c r="W32" s="135"/>
      <c r="X32" s="80"/>
      <c r="Y32" s="80"/>
      <c r="Z32" s="72"/>
    </row>
    <row r="33" spans="2:26" s="15" customFormat="1" ht="28.5" customHeight="1">
      <c r="B33" s="81" t="s">
        <v>36</v>
      </c>
      <c r="C33" s="82"/>
      <c r="D33" s="138" t="s">
        <v>37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</row>
    <row r="34" spans="2:26" s="15" customFormat="1" ht="10.5" customHeight="1">
      <c r="B34" s="74"/>
      <c r="C34" s="7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8"/>
    </row>
    <row r="35" spans="2:26" s="15" customFormat="1" ht="28" customHeight="1">
      <c r="B35" s="83" t="s">
        <v>38</v>
      </c>
      <c r="C35" s="84"/>
      <c r="D35" s="40"/>
      <c r="E35" s="85"/>
      <c r="F35" s="86"/>
      <c r="G35" s="87"/>
      <c r="H35" s="88"/>
      <c r="I35" s="87"/>
      <c r="J35" s="88"/>
      <c r="K35" s="87"/>
      <c r="L35" s="88"/>
      <c r="M35" s="87"/>
      <c r="N35" s="88"/>
      <c r="O35" s="87"/>
      <c r="P35" s="88"/>
      <c r="Q35" s="87"/>
      <c r="R35" s="89"/>
      <c r="S35" s="90" t="s">
        <v>39</v>
      </c>
      <c r="T35" s="90"/>
      <c r="U35" s="5"/>
      <c r="V35" s="5"/>
      <c r="W35" s="90"/>
      <c r="X35" s="90"/>
      <c r="Y35" s="90"/>
      <c r="Z35" s="64"/>
    </row>
    <row r="36" spans="2:26" s="15" customFormat="1" ht="9.75" customHeight="1">
      <c r="B36" s="78"/>
      <c r="C36" s="7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72"/>
    </row>
    <row r="37" spans="2:26" s="15" customFormat="1" ht="16" customHeight="1">
      <c r="B37" s="114" t="s">
        <v>40</v>
      </c>
      <c r="C37" s="115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120"/>
      <c r="X37" s="121"/>
      <c r="Y37" s="120"/>
      <c r="Z37" s="122"/>
    </row>
    <row r="38" spans="2:26" s="15" customFormat="1" ht="16" customHeight="1">
      <c r="B38" s="116"/>
      <c r="C38" s="117"/>
      <c r="D38" s="26"/>
      <c r="E38" s="26"/>
      <c r="F38" s="26"/>
      <c r="G38" s="26"/>
      <c r="H38" s="26"/>
      <c r="I38" s="26"/>
      <c r="J38" s="26"/>
      <c r="K38" s="94"/>
      <c r="L38" s="26"/>
      <c r="M38" s="26"/>
      <c r="N38" s="26"/>
      <c r="O38" s="95"/>
      <c r="P38" s="95"/>
      <c r="Q38" s="26"/>
      <c r="R38" s="95"/>
      <c r="S38" s="95"/>
      <c r="T38" s="96"/>
      <c r="U38" s="94"/>
      <c r="V38" s="26"/>
      <c r="W38" s="123"/>
      <c r="X38" s="124"/>
      <c r="Y38" s="123"/>
      <c r="Z38" s="125"/>
    </row>
    <row r="39" spans="2:26" s="15" customFormat="1" ht="40" customHeight="1">
      <c r="B39" s="118"/>
      <c r="C39" s="119"/>
      <c r="D39" s="126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8"/>
    </row>
    <row r="40" spans="2:26" s="98" customFormat="1" ht="11">
      <c r="B40" s="97" t="s">
        <v>41</v>
      </c>
      <c r="C40" s="97"/>
    </row>
    <row r="41" spans="2:26" s="98" customFormat="1" ht="16.5">
      <c r="B41" s="97" t="s">
        <v>42</v>
      </c>
      <c r="C41" s="97"/>
      <c r="E41" s="99" t="s">
        <v>43</v>
      </c>
      <c r="F41" s="100" t="s">
        <v>44</v>
      </c>
      <c r="G41" s="100" t="s">
        <v>45</v>
      </c>
      <c r="H41" s="100" t="s">
        <v>46</v>
      </c>
      <c r="I41" s="100" t="s">
        <v>47</v>
      </c>
      <c r="J41" s="100" t="s">
        <v>43</v>
      </c>
      <c r="K41" s="100" t="s">
        <v>48</v>
      </c>
      <c r="L41" s="100" t="s">
        <v>49</v>
      </c>
      <c r="M41" s="100" t="s">
        <v>50</v>
      </c>
      <c r="N41" s="100"/>
      <c r="O41" s="100"/>
      <c r="P41" s="100"/>
      <c r="Q41" s="100"/>
      <c r="R41" s="101"/>
      <c r="S41" s="90"/>
      <c r="T41" s="90"/>
      <c r="U41" s="90"/>
      <c r="V41" s="90"/>
      <c r="W41" s="90"/>
      <c r="X41" s="90"/>
      <c r="Y41" s="90"/>
      <c r="Z41" s="90"/>
    </row>
    <row r="42" spans="2:26" s="98" customFormat="1" ht="11">
      <c r="B42" s="97" t="s">
        <v>51</v>
      </c>
      <c r="C42" s="97"/>
    </row>
    <row r="43" spans="2:26" s="98" customFormat="1" ht="14">
      <c r="B43" s="4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2:26" s="15" customFormat="1" ht="14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2:26" s="15" customFormat="1" ht="14"/>
    <row r="46" spans="2:26" s="15" customFormat="1" ht="14"/>
    <row r="47" spans="2:26" s="15" customFormat="1" ht="14"/>
    <row r="48" spans="2:26" s="15" customFormat="1" ht="14"/>
    <row r="49" s="15" customFormat="1" ht="14"/>
    <row r="50" s="15" customFormat="1" ht="14"/>
    <row r="51" s="15" customFormat="1" ht="14"/>
    <row r="52" s="15" customFormat="1" ht="14"/>
    <row r="53" s="15" customFormat="1" ht="14"/>
    <row r="54" s="15" customFormat="1" ht="14"/>
    <row r="55" s="15" customFormat="1" ht="14"/>
    <row r="56" s="15" customFormat="1" ht="14"/>
    <row r="57" s="15" customFormat="1" ht="14"/>
    <row r="58" s="15" customFormat="1" ht="14"/>
    <row r="59" s="15" customFormat="1" ht="14"/>
    <row r="60" s="15" customFormat="1" ht="14"/>
    <row r="61" s="15" customFormat="1" ht="14"/>
    <row r="62" s="15" customFormat="1" ht="14"/>
    <row r="63" s="15" customFormat="1" ht="14"/>
    <row r="64" s="15" customFormat="1" ht="14"/>
    <row r="65" s="15" customFormat="1" ht="14"/>
    <row r="66" s="15" customFormat="1" ht="14"/>
  </sheetData>
  <mergeCells count="18">
    <mergeCell ref="D33:Z33"/>
    <mergeCell ref="W3:X3"/>
    <mergeCell ref="F5:G5"/>
    <mergeCell ref="H5:I5"/>
    <mergeCell ref="W5:X5"/>
    <mergeCell ref="H16:O16"/>
    <mergeCell ref="G18:X18"/>
    <mergeCell ref="N23:Z23"/>
    <mergeCell ref="F31:I32"/>
    <mergeCell ref="J31:N32"/>
    <mergeCell ref="Q31:T32"/>
    <mergeCell ref="U31:W32"/>
    <mergeCell ref="B37:C39"/>
    <mergeCell ref="W37:X37"/>
    <mergeCell ref="Y37:Z37"/>
    <mergeCell ref="W38:X38"/>
    <mergeCell ref="Y38:Z38"/>
    <mergeCell ref="D39:Z39"/>
  </mergeCells>
  <phoneticPr fontId="3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workbookViewId="0">
      <selection activeCell="C23" sqref="C23"/>
    </sheetView>
  </sheetViews>
  <sheetFormatPr defaultColWidth="8.25" defaultRowHeight="12"/>
  <cols>
    <col min="1" max="1" width="1.75" style="4" customWidth="1"/>
    <col min="2" max="2" width="8.33203125" style="4" customWidth="1"/>
    <col min="3" max="3" width="5.33203125" style="4" customWidth="1"/>
    <col min="4" max="22" width="3.08203125" style="4" customWidth="1"/>
    <col min="23" max="27" width="1.83203125" style="4" customWidth="1"/>
    <col min="28" max="28" width="2.58203125" style="4" customWidth="1"/>
    <col min="29" max="16384" width="8.25" style="4"/>
  </cols>
  <sheetData>
    <row r="1" spans="2:26" s="102" customFormat="1" ht="14.15" customHeight="1">
      <c r="J1" s="173" t="s">
        <v>52</v>
      </c>
      <c r="K1" s="173"/>
      <c r="L1" s="173"/>
      <c r="M1" s="173"/>
      <c r="N1" s="173"/>
      <c r="O1" s="173"/>
      <c r="P1" s="173"/>
      <c r="Q1" s="173"/>
      <c r="R1" s="173"/>
    </row>
    <row r="2" spans="2:26" s="102" customFormat="1" ht="13">
      <c r="J2" s="173"/>
      <c r="K2" s="173"/>
      <c r="L2" s="173"/>
      <c r="M2" s="173"/>
      <c r="N2" s="173"/>
      <c r="O2" s="173"/>
      <c r="P2" s="173"/>
      <c r="Q2" s="173"/>
      <c r="R2" s="173"/>
    </row>
    <row r="3" spans="2:26" s="102" customFormat="1" ht="38.15" customHeight="1"/>
    <row r="4" spans="2:26" ht="28.5" customHeight="1">
      <c r="B4" s="1" t="s">
        <v>0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9.75" customHeight="1"/>
    <row r="6" spans="2:26" s="15" customFormat="1" ht="15" customHeight="1">
      <c r="B6" s="5"/>
      <c r="C6" s="6" t="s">
        <v>1</v>
      </c>
      <c r="D6" s="7"/>
      <c r="E6" s="8" t="s">
        <v>2</v>
      </c>
      <c r="F6" s="9"/>
      <c r="G6" s="10" t="s">
        <v>3</v>
      </c>
      <c r="H6" s="11"/>
      <c r="I6" s="8" t="s">
        <v>4</v>
      </c>
      <c r="J6" s="11"/>
      <c r="K6" s="8" t="s">
        <v>5</v>
      </c>
      <c r="L6" s="12"/>
      <c r="M6" s="8" t="s">
        <v>6</v>
      </c>
      <c r="N6" s="11"/>
      <c r="O6" s="8" t="s">
        <v>7</v>
      </c>
      <c r="P6" s="11"/>
      <c r="Q6" s="8" t="s">
        <v>8</v>
      </c>
      <c r="R6" s="6"/>
      <c r="S6" s="8" t="s">
        <v>9</v>
      </c>
      <c r="T6" s="13"/>
      <c r="U6" s="8" t="s">
        <v>10</v>
      </c>
      <c r="V6" s="13"/>
      <c r="W6" s="141" t="s">
        <v>11</v>
      </c>
      <c r="X6" s="142"/>
      <c r="Y6" s="14"/>
    </row>
    <row r="7" spans="2:26" s="15" customFormat="1" ht="10.5" customHeight="1">
      <c r="B7" s="5"/>
      <c r="C7" s="16"/>
      <c r="D7" s="17"/>
      <c r="E7" s="18"/>
      <c r="F7" s="16"/>
      <c r="G7" s="18"/>
      <c r="H7" s="19"/>
      <c r="I7" s="20"/>
      <c r="J7" s="19"/>
      <c r="K7" s="21"/>
      <c r="L7" s="22"/>
      <c r="M7" s="21"/>
      <c r="N7" s="19"/>
      <c r="O7" s="18"/>
      <c r="P7" s="19"/>
      <c r="Q7" s="18"/>
      <c r="R7" s="16"/>
      <c r="S7" s="18"/>
      <c r="T7" s="17"/>
      <c r="U7" s="21"/>
      <c r="V7" s="19"/>
      <c r="W7" s="21"/>
      <c r="X7" s="23"/>
      <c r="Y7" s="21"/>
    </row>
    <row r="8" spans="2:26" s="15" customFormat="1" ht="32.25" customHeight="1">
      <c r="B8" s="24" t="s">
        <v>12</v>
      </c>
      <c r="C8" s="25"/>
      <c r="D8" s="26"/>
      <c r="E8" s="27"/>
      <c r="F8" s="143"/>
      <c r="G8" s="144"/>
      <c r="H8" s="143"/>
      <c r="I8" s="144"/>
      <c r="J8" s="165" t="s">
        <v>53</v>
      </c>
      <c r="K8" s="167"/>
      <c r="L8" s="165" t="s">
        <v>54</v>
      </c>
      <c r="M8" s="166"/>
      <c r="N8" s="165" t="s">
        <v>54</v>
      </c>
      <c r="O8" s="166"/>
      <c r="P8" s="165" t="s">
        <v>54</v>
      </c>
      <c r="Q8" s="167"/>
      <c r="R8" s="174" t="s">
        <v>54</v>
      </c>
      <c r="S8" s="175"/>
      <c r="T8" s="165" t="s">
        <v>54</v>
      </c>
      <c r="U8" s="175"/>
      <c r="V8" s="165" t="s">
        <v>54</v>
      </c>
      <c r="W8" s="166"/>
      <c r="X8" s="167"/>
      <c r="Y8" s="33"/>
    </row>
    <row r="9" spans="2:26" s="15" customFormat="1" ht="15.75" customHeight="1">
      <c r="F9" s="4" t="s">
        <v>13</v>
      </c>
    </row>
    <row r="10" spans="2:26" s="15" customFormat="1" ht="10.5" customHeight="1"/>
    <row r="11" spans="2:26" s="15" customFormat="1" ht="16.5">
      <c r="B11" s="5" t="s">
        <v>14</v>
      </c>
      <c r="Q11" s="34" t="s">
        <v>15</v>
      </c>
      <c r="R11" s="34"/>
      <c r="S11" s="35"/>
      <c r="T11" s="35"/>
      <c r="U11" s="35"/>
      <c r="V11" s="35"/>
    </row>
    <row r="12" spans="2:26" s="15" customFormat="1" ht="8.25" customHeight="1">
      <c r="Q12" s="35"/>
      <c r="R12" s="35"/>
      <c r="S12" s="35"/>
      <c r="T12" s="35"/>
      <c r="U12" s="35"/>
      <c r="V12" s="35"/>
    </row>
    <row r="13" spans="2:26" s="15" customFormat="1" ht="12" customHeight="1">
      <c r="B13" s="36" t="s">
        <v>16</v>
      </c>
    </row>
    <row r="14" spans="2:26" s="15" customFormat="1" ht="18" customHeight="1">
      <c r="B14" s="5" t="s">
        <v>17</v>
      </c>
    </row>
    <row r="15" spans="2:26" s="15" customFormat="1" ht="29.5" customHeight="1">
      <c r="E15" s="37" t="s">
        <v>18</v>
      </c>
      <c r="F15" s="37"/>
      <c r="G15" s="5"/>
      <c r="H15" s="103">
        <v>8</v>
      </c>
      <c r="I15" s="103">
        <v>3</v>
      </c>
      <c r="J15" s="104">
        <v>0</v>
      </c>
      <c r="K15" s="105" t="s">
        <v>19</v>
      </c>
      <c r="L15" s="103">
        <v>0</v>
      </c>
      <c r="M15" s="103">
        <v>0</v>
      </c>
      <c r="N15" s="103">
        <v>0</v>
      </c>
      <c r="O15" s="104">
        <v>0</v>
      </c>
      <c r="P15" s="40"/>
    </row>
    <row r="16" spans="2:26" s="15" customFormat="1" ht="5.25" customHeight="1"/>
    <row r="17" spans="1:28" s="15" customFormat="1" ht="25.5" customHeight="1">
      <c r="E17" s="41" t="s">
        <v>20</v>
      </c>
      <c r="F17" s="41"/>
      <c r="G17" s="42"/>
      <c r="I17" s="43"/>
      <c r="J17" s="43"/>
      <c r="K17" s="168" t="str">
        <f>'[1]交付申請書（記入例）'!$H$12</f>
        <v>久留米市城南町１５番地３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8" s="15" customFormat="1" ht="25.5" customHeight="1">
      <c r="E18" s="46" t="s">
        <v>21</v>
      </c>
      <c r="F18" s="46"/>
      <c r="G18" s="47"/>
      <c r="H18" s="48"/>
      <c r="I18" s="49"/>
      <c r="K18" s="169" t="str">
        <f>'[1]交付申請書（記入例）'!$H$13</f>
        <v>株式会社　くるめ肥料</v>
      </c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8" s="15" customFormat="1" ht="17.5" customHeight="1">
      <c r="E19" s="15" t="s">
        <v>22</v>
      </c>
      <c r="F19" s="35"/>
      <c r="G19" s="51"/>
      <c r="H19" s="106"/>
      <c r="I19" s="106"/>
      <c r="J19" s="106"/>
      <c r="K19" s="170" t="str">
        <f>'[1]交付申請書（記入例）'!$H$14</f>
        <v>だいひょうとりしまりやく　くるめ　たろう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</row>
    <row r="20" spans="1:28" s="15" customFormat="1" ht="25.5" customHeight="1">
      <c r="E20" s="41" t="s">
        <v>23</v>
      </c>
      <c r="F20" s="41"/>
      <c r="G20" s="45"/>
      <c r="H20" s="43"/>
      <c r="I20" s="52"/>
      <c r="J20" s="43"/>
      <c r="K20" s="171" t="str">
        <f>'[1]交付申請書（記入例）'!$H$15</f>
        <v>代表取締役　久留米　太郎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54"/>
    </row>
    <row r="21" spans="1:28" s="15" customFormat="1" ht="25.5" customHeight="1">
      <c r="E21" s="55" t="s">
        <v>24</v>
      </c>
      <c r="F21" s="55"/>
      <c r="G21" s="172" t="s">
        <v>55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</row>
    <row r="22" spans="1:28" s="15" customFormat="1" ht="6.75" customHeight="1"/>
    <row r="23" spans="1:28" s="15" customFormat="1" ht="7.5" customHeight="1"/>
    <row r="24" spans="1:28" s="15" customFormat="1" ht="24.65" customHeight="1">
      <c r="A24" s="40"/>
      <c r="B24" s="56" t="s">
        <v>26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8"/>
      <c r="AB24" s="35"/>
    </row>
    <row r="25" spans="1:28" s="15" customFormat="1" ht="24.65" customHeight="1">
      <c r="A25" s="40"/>
      <c r="B25" s="59"/>
      <c r="C25" s="60" t="s">
        <v>27</v>
      </c>
      <c r="D25" s="60"/>
      <c r="E25" s="60"/>
      <c r="F25" s="61"/>
      <c r="G25" s="60"/>
      <c r="H25" s="60"/>
      <c r="I25" s="60"/>
      <c r="J25" s="60"/>
      <c r="K25" s="60"/>
      <c r="L25" s="60"/>
      <c r="M25" s="60"/>
      <c r="N25" s="62"/>
      <c r="O25" s="60"/>
      <c r="P25" s="60"/>
      <c r="Q25" s="60"/>
      <c r="R25" s="63"/>
      <c r="S25" s="60"/>
      <c r="T25" s="60"/>
      <c r="U25" s="60"/>
      <c r="V25" s="60"/>
      <c r="W25" s="40"/>
      <c r="X25" s="40"/>
      <c r="Y25" s="40"/>
      <c r="Z25" s="64"/>
    </row>
    <row r="26" spans="1:28" s="15" customFormat="1" ht="24.65" customHeight="1">
      <c r="A26" s="40"/>
      <c r="B26" s="59"/>
      <c r="C26" s="60"/>
      <c r="D26" s="60"/>
      <c r="E26" s="60"/>
      <c r="F26" s="60"/>
      <c r="G26" s="60"/>
      <c r="H26" s="60"/>
      <c r="I26" s="60"/>
      <c r="J26" s="60"/>
      <c r="K26" s="65"/>
      <c r="L26" s="60"/>
      <c r="M26" s="60"/>
      <c r="N26" s="129" t="s">
        <v>56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0"/>
    </row>
    <row r="27" spans="1:28" s="15" customFormat="1" ht="24.65" customHeight="1">
      <c r="A27" s="40"/>
      <c r="B27" s="59"/>
      <c r="C27" s="66" t="s">
        <v>29</v>
      </c>
      <c r="D27" s="60"/>
      <c r="E27" s="60"/>
      <c r="F27" s="60"/>
      <c r="G27" s="60"/>
      <c r="H27" s="40"/>
      <c r="I27" s="60"/>
      <c r="J27" s="60"/>
      <c r="K27" s="65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40"/>
      <c r="X27" s="40"/>
      <c r="Y27" s="40"/>
      <c r="Z27" s="64"/>
    </row>
    <row r="28" spans="1:28" s="15" customFormat="1" ht="24.65" customHeight="1">
      <c r="A28" s="40"/>
      <c r="B28" s="67"/>
      <c r="C28" s="45"/>
      <c r="D28" s="45"/>
      <c r="E28" s="45"/>
      <c r="F28" s="45"/>
      <c r="G28" s="45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70"/>
      <c r="X28" s="71"/>
      <c r="Y28" s="71"/>
      <c r="Z28" s="72"/>
    </row>
    <row r="29" spans="1:28" s="15" customFormat="1" ht="10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8" s="15" customFormat="1" ht="19.5" customHeight="1">
      <c r="B30" s="15" t="s">
        <v>30</v>
      </c>
      <c r="C30" s="5" t="s">
        <v>31</v>
      </c>
    </row>
    <row r="31" spans="1:28" s="15" customFormat="1" ht="7.5" customHeight="1"/>
    <row r="32" spans="1:28" s="15" customFormat="1" ht="20.25" customHeight="1">
      <c r="B32" s="73"/>
      <c r="C32" s="5" t="s">
        <v>32</v>
      </c>
      <c r="D32" s="5"/>
      <c r="E32" s="5"/>
      <c r="F32" s="5"/>
      <c r="G32" s="5"/>
      <c r="H32" s="73"/>
      <c r="I32" s="73"/>
      <c r="J32" s="5" t="s">
        <v>33</v>
      </c>
      <c r="K32" s="5"/>
      <c r="L32" s="5"/>
      <c r="M32" s="5"/>
      <c r="N32" s="5"/>
      <c r="O32" s="5"/>
      <c r="P32" s="5"/>
      <c r="Q32" s="5"/>
      <c r="R32" s="5"/>
    </row>
    <row r="33" spans="2:26" s="15" customFormat="1" ht="14"/>
    <row r="34" spans="2:26" s="15" customFormat="1" ht="19.5" customHeight="1">
      <c r="B34" s="74"/>
      <c r="C34" s="75"/>
      <c r="D34" s="57"/>
      <c r="E34" s="57"/>
      <c r="F34" s="161" t="s">
        <v>57</v>
      </c>
      <c r="G34" s="161"/>
      <c r="H34" s="161"/>
      <c r="I34" s="161"/>
      <c r="J34" s="133" t="s">
        <v>34</v>
      </c>
      <c r="K34" s="134"/>
      <c r="L34" s="134"/>
      <c r="M34" s="134"/>
      <c r="N34" s="134"/>
      <c r="O34" s="76"/>
      <c r="P34" s="76"/>
      <c r="Q34" s="163" t="s">
        <v>58</v>
      </c>
      <c r="R34" s="163"/>
      <c r="S34" s="163"/>
      <c r="T34" s="163"/>
      <c r="U34" s="133" t="s">
        <v>35</v>
      </c>
      <c r="V34" s="134"/>
      <c r="W34" s="134"/>
      <c r="X34" s="77"/>
      <c r="Y34" s="77"/>
      <c r="Z34" s="58"/>
    </row>
    <row r="35" spans="2:26" s="15" customFormat="1" ht="21" customHeight="1">
      <c r="B35" s="78"/>
      <c r="C35" s="79"/>
      <c r="D35" s="45"/>
      <c r="E35" s="45"/>
      <c r="F35" s="162"/>
      <c r="G35" s="162"/>
      <c r="H35" s="162"/>
      <c r="I35" s="162"/>
      <c r="J35" s="135"/>
      <c r="K35" s="135"/>
      <c r="L35" s="135"/>
      <c r="M35" s="135"/>
      <c r="N35" s="135"/>
      <c r="O35" s="71"/>
      <c r="P35" s="71"/>
      <c r="Q35" s="164"/>
      <c r="R35" s="164"/>
      <c r="S35" s="164"/>
      <c r="T35" s="164"/>
      <c r="U35" s="135"/>
      <c r="V35" s="135"/>
      <c r="W35" s="135"/>
      <c r="X35" s="80"/>
      <c r="Y35" s="80"/>
      <c r="Z35" s="72"/>
    </row>
    <row r="36" spans="2:26" s="15" customFormat="1" ht="28.5" customHeight="1">
      <c r="B36" s="81" t="s">
        <v>36</v>
      </c>
      <c r="C36" s="82"/>
      <c r="D36" s="138" t="s">
        <v>37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</row>
    <row r="37" spans="2:26" s="15" customFormat="1" ht="10.5" customHeight="1">
      <c r="B37" s="74"/>
      <c r="C37" s="7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  <row r="38" spans="2:26" s="15" customFormat="1" ht="28" customHeight="1">
      <c r="B38" s="83" t="s">
        <v>38</v>
      </c>
      <c r="C38" s="84"/>
      <c r="D38" s="40"/>
      <c r="E38" s="159">
        <v>1</v>
      </c>
      <c r="F38" s="160"/>
      <c r="G38" s="149">
        <v>2</v>
      </c>
      <c r="H38" s="160"/>
      <c r="I38" s="149">
        <v>3</v>
      </c>
      <c r="J38" s="160"/>
      <c r="K38" s="149">
        <v>4</v>
      </c>
      <c r="L38" s="160"/>
      <c r="M38" s="149">
        <v>5</v>
      </c>
      <c r="N38" s="160"/>
      <c r="O38" s="149">
        <v>6</v>
      </c>
      <c r="P38" s="160"/>
      <c r="Q38" s="149">
        <v>7</v>
      </c>
      <c r="R38" s="150"/>
      <c r="S38" s="90" t="s">
        <v>39</v>
      </c>
      <c r="T38" s="90"/>
      <c r="U38" s="5"/>
      <c r="V38" s="5"/>
      <c r="W38" s="90"/>
      <c r="X38" s="90"/>
      <c r="Y38" s="90"/>
      <c r="Z38" s="64"/>
    </row>
    <row r="39" spans="2:26" s="15" customFormat="1" ht="9.75" customHeight="1">
      <c r="B39" s="78"/>
      <c r="C39" s="7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72"/>
    </row>
    <row r="40" spans="2:26" s="15" customFormat="1" ht="16" customHeight="1">
      <c r="B40" s="114" t="s">
        <v>40</v>
      </c>
      <c r="C40" s="115"/>
      <c r="D40" s="107" t="s">
        <v>59</v>
      </c>
      <c r="E40" s="108" t="s">
        <v>60</v>
      </c>
      <c r="F40" s="108" t="s">
        <v>61</v>
      </c>
      <c r="G40" s="108" t="s">
        <v>62</v>
      </c>
      <c r="H40" s="108" t="s">
        <v>63</v>
      </c>
      <c r="I40" s="108" t="s">
        <v>64</v>
      </c>
      <c r="J40" s="108" t="s">
        <v>65</v>
      </c>
      <c r="K40" s="108" t="s">
        <v>66</v>
      </c>
      <c r="L40" s="108" t="s">
        <v>67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51"/>
      <c r="X40" s="152"/>
      <c r="Y40" s="151"/>
      <c r="Z40" s="153"/>
    </row>
    <row r="41" spans="2:26" s="15" customFormat="1" ht="16" customHeight="1">
      <c r="B41" s="116"/>
      <c r="C41" s="117"/>
      <c r="D41" s="110"/>
      <c r="E41" s="110"/>
      <c r="F41" s="110"/>
      <c r="G41" s="110"/>
      <c r="H41" s="110"/>
      <c r="I41" s="110"/>
      <c r="J41" s="110"/>
      <c r="K41" s="111"/>
      <c r="L41" s="110"/>
      <c r="M41" s="110"/>
      <c r="N41" s="110"/>
      <c r="O41" s="112"/>
      <c r="P41" s="112"/>
      <c r="Q41" s="110"/>
      <c r="R41" s="112"/>
      <c r="S41" s="112"/>
      <c r="T41" s="113"/>
      <c r="U41" s="111"/>
      <c r="V41" s="110"/>
      <c r="W41" s="154"/>
      <c r="X41" s="155"/>
      <c r="Y41" s="154"/>
      <c r="Z41" s="156"/>
    </row>
    <row r="42" spans="2:26" s="15" customFormat="1" ht="40" customHeight="1">
      <c r="B42" s="118"/>
      <c r="C42" s="119"/>
      <c r="D42" s="157" t="str">
        <f>'[1]交付申請書（記入例）'!$H$13</f>
        <v>株式会社　くるめ肥料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0"/>
    </row>
    <row r="43" spans="2:26" s="98" customFormat="1" ht="11">
      <c r="B43" s="97" t="s">
        <v>41</v>
      </c>
      <c r="C43" s="97"/>
    </row>
    <row r="44" spans="2:26" s="98" customFormat="1" ht="16.5">
      <c r="B44" s="97" t="s">
        <v>42</v>
      </c>
      <c r="C44" s="97"/>
      <c r="E44" s="99" t="s">
        <v>43</v>
      </c>
      <c r="F44" s="100" t="s">
        <v>44</v>
      </c>
      <c r="G44" s="100" t="s">
        <v>45</v>
      </c>
      <c r="H44" s="100" t="s">
        <v>46</v>
      </c>
      <c r="I44" s="100" t="s">
        <v>47</v>
      </c>
      <c r="J44" s="100" t="s">
        <v>43</v>
      </c>
      <c r="K44" s="100" t="s">
        <v>48</v>
      </c>
      <c r="L44" s="100" t="s">
        <v>49</v>
      </c>
      <c r="M44" s="100" t="s">
        <v>50</v>
      </c>
      <c r="N44" s="100"/>
      <c r="O44" s="100"/>
      <c r="P44" s="100"/>
      <c r="Q44" s="100"/>
      <c r="R44" s="101"/>
      <c r="S44" s="90"/>
      <c r="T44" s="90"/>
      <c r="U44" s="90"/>
      <c r="V44" s="90"/>
      <c r="W44" s="90"/>
      <c r="X44" s="90"/>
      <c r="Y44" s="90"/>
      <c r="Z44" s="90"/>
    </row>
    <row r="45" spans="2:26" s="98" customFormat="1" ht="11">
      <c r="B45" s="97" t="s">
        <v>51</v>
      </c>
      <c r="C45" s="97"/>
    </row>
    <row r="46" spans="2:26" s="98" customFormat="1" ht="14">
      <c r="B46" s="4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2:26" s="15" customFormat="1" ht="14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2:26" s="15" customFormat="1" ht="14"/>
    <row r="49" s="15" customFormat="1" ht="14"/>
    <row r="50" s="15" customFormat="1" ht="14"/>
    <row r="51" s="15" customFormat="1" ht="14"/>
    <row r="52" s="15" customFormat="1" ht="14"/>
    <row r="53" s="15" customFormat="1" ht="14"/>
    <row r="54" s="15" customFormat="1" ht="14"/>
    <row r="55" s="15" customFormat="1" ht="14"/>
    <row r="56" s="15" customFormat="1" ht="14"/>
    <row r="57" s="15" customFormat="1" ht="14"/>
    <row r="58" s="15" customFormat="1" ht="14"/>
    <row r="59" s="15" customFormat="1" ht="14"/>
    <row r="60" s="15" customFormat="1" ht="14"/>
    <row r="61" s="15" customFormat="1" ht="14"/>
    <row r="62" s="15" customFormat="1" ht="14"/>
    <row r="63" s="15" customFormat="1" ht="14"/>
    <row r="64" s="15" customFormat="1" ht="14"/>
    <row r="65" s="15" customFormat="1" ht="14"/>
    <row r="66" s="15" customFormat="1" ht="14"/>
    <row r="67" s="15" customFormat="1" ht="14"/>
    <row r="68" s="15" customFormat="1" ht="14"/>
    <row r="69" s="15" customFormat="1" ht="14"/>
  </sheetData>
  <mergeCells count="35">
    <mergeCell ref="J1:R2"/>
    <mergeCell ref="W6:X6"/>
    <mergeCell ref="F8:G8"/>
    <mergeCell ref="H8:I8"/>
    <mergeCell ref="J8:K8"/>
    <mergeCell ref="L8:M8"/>
    <mergeCell ref="N8:O8"/>
    <mergeCell ref="P8:Q8"/>
    <mergeCell ref="R8:S8"/>
    <mergeCell ref="T8:U8"/>
    <mergeCell ref="D36:Z36"/>
    <mergeCell ref="V8:X8"/>
    <mergeCell ref="K17:X17"/>
    <mergeCell ref="K18:X18"/>
    <mergeCell ref="K19:X19"/>
    <mergeCell ref="K20:X20"/>
    <mergeCell ref="G21:X21"/>
    <mergeCell ref="N26:Z26"/>
    <mergeCell ref="F34:I35"/>
    <mergeCell ref="J34:N35"/>
    <mergeCell ref="Q34:T35"/>
    <mergeCell ref="U34:W35"/>
    <mergeCell ref="Q38:R38"/>
    <mergeCell ref="B40:C42"/>
    <mergeCell ref="W40:X40"/>
    <mergeCell ref="Y40:Z40"/>
    <mergeCell ref="W41:X41"/>
    <mergeCell ref="Y41:Z41"/>
    <mergeCell ref="D42:Z42"/>
    <mergeCell ref="E38:F38"/>
    <mergeCell ref="G38:H38"/>
    <mergeCell ref="I38:J38"/>
    <mergeCell ref="K38:L38"/>
    <mergeCell ref="M38:N38"/>
    <mergeCell ref="O38:P38"/>
  </mergeCells>
  <phoneticPr fontId="18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市請求書</vt:lpstr>
      <vt:lpstr>市請求書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C19284</dc:creator>
  <cp:lastModifiedBy>C19284</cp:lastModifiedBy>
  <dcterms:created xsi:type="dcterms:W3CDTF">2023-11-14T05:53:36Z</dcterms:created>
  <dcterms:modified xsi:type="dcterms:W3CDTF">2023-11-14T05:55:18Z</dcterms:modified>
</cp:coreProperties>
</file>