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05" windowWidth="11715" windowHeight="8430" activeTab="0"/>
  </bookViews>
  <sheets>
    <sheet name="事業所等一覧表（別紙様式3）添付２" sheetId="1" r:id="rId1"/>
  </sheets>
  <externalReferences>
    <externalReference r:id="rId4"/>
    <externalReference r:id="rId5"/>
    <externalReference r:id="rId6"/>
  </externalReferences>
  <definedNames>
    <definedName name="aug">#REF!</definedName>
    <definedName name="hujuly">'[2]reopen'!#REF!</definedName>
    <definedName name="hyou">'[2]reopen'!#REF!</definedName>
    <definedName name="jan">'[3]指定'!$A$5:$DD$85</definedName>
    <definedName name="july">#REF!</definedName>
    <definedName name="jun">#REF!</definedName>
    <definedName name="nov">#REF!</definedName>
    <definedName name="_xlnm.Print_Area" localSheetId="0">'事業所等一覧表（別紙様式3）添付２'!$A$1:$G$53</definedName>
  </definedNames>
  <calcPr fullCalcOnLoad="1"/>
</workbook>
</file>

<file path=xl/sharedStrings.xml><?xml version="1.0" encoding="utf-8"?>
<sst xmlns="http://schemas.openxmlformats.org/spreadsheetml/2006/main" count="95" uniqueCount="14">
  <si>
    <t>円</t>
  </si>
  <si>
    <t>法人名</t>
  </si>
  <si>
    <t>介護職員処遇改善加算額</t>
  </si>
  <si>
    <t>ページ数／総ページ数</t>
  </si>
  <si>
    <t>／</t>
  </si>
  <si>
    <t>賃金改善所要額</t>
  </si>
  <si>
    <t>合計</t>
  </si>
  <si>
    <t>指定権者</t>
  </si>
  <si>
    <t>別紙様式３（添付書類２）　　　</t>
  </si>
  <si>
    <t>介護職員処遇改善実績報告書（報告対象都道府県内事業所等一覧表）</t>
  </si>
  <si>
    <t>都道府県名</t>
  </si>
  <si>
    <t>C</t>
  </si>
  <si>
    <t>D</t>
  </si>
  <si>
    <t>※ C及びDは別紙様式３（添付書類３）の当該指定権者における金額と一致しなければならない。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</si>
</sst>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3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5" fillId="0" borderId="5" applyNumberFormat="0" applyFill="0" applyAlignment="0" applyProtection="0"/>
    <xf numFmtId="0" fontId="36" fillId="28" borderId="0" applyNumberFormat="0" applyBorder="0" applyAlignment="0" applyProtection="0"/>
    <xf numFmtId="0" fontId="37" fillId="29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1" fillId="0" borderId="0" xfId="73" applyFont="1">
      <alignment vertical="center"/>
      <protection/>
    </xf>
    <xf numFmtId="0" fontId="11" fillId="0" borderId="12" xfId="73" applyFont="1" applyBorder="1">
      <alignment vertical="center"/>
      <protection/>
    </xf>
    <xf numFmtId="0" fontId="11" fillId="0" borderId="13" xfId="73" applyNumberFormat="1" applyFont="1" applyBorder="1" applyAlignment="1">
      <alignment horizontal="center" vertical="center"/>
      <protection/>
    </xf>
    <xf numFmtId="0" fontId="11" fillId="0" borderId="0" xfId="73" applyNumberFormat="1" applyFont="1" applyBorder="1" applyAlignment="1">
      <alignment horizontal="center" vertical="center"/>
      <protection/>
    </xf>
    <xf numFmtId="0" fontId="11" fillId="0" borderId="0" xfId="73" applyFont="1" applyBorder="1">
      <alignment vertical="center"/>
      <protection/>
    </xf>
    <xf numFmtId="0" fontId="11" fillId="0" borderId="14" xfId="73" applyNumberFormat="1" applyFont="1" applyBorder="1" applyAlignment="1">
      <alignment horizontal="center" vertical="center"/>
      <protection/>
    </xf>
    <xf numFmtId="0" fontId="11" fillId="0" borderId="15" xfId="73" applyFont="1" applyBorder="1">
      <alignment vertical="center"/>
      <protection/>
    </xf>
    <xf numFmtId="0" fontId="11" fillId="0" borderId="16" xfId="73" applyNumberFormat="1" applyFont="1" applyBorder="1" applyAlignment="1">
      <alignment horizontal="center" vertical="center"/>
      <protection/>
    </xf>
    <xf numFmtId="0" fontId="11" fillId="0" borderId="17" xfId="73" applyFont="1" applyBorder="1">
      <alignment vertical="center"/>
      <protection/>
    </xf>
    <xf numFmtId="0" fontId="11" fillId="0" borderId="18" xfId="73" applyFont="1" applyBorder="1" applyAlignment="1">
      <alignment horizontal="center" vertical="center" wrapText="1" shrinkToFit="1"/>
      <protection/>
    </xf>
    <xf numFmtId="0" fontId="13" fillId="0" borderId="19" xfId="73" applyFont="1" applyBorder="1" applyAlignment="1">
      <alignment horizontal="center"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20" xfId="73" applyFont="1" applyBorder="1" applyAlignment="1">
      <alignment vertical="center"/>
      <protection/>
    </xf>
    <xf numFmtId="0" fontId="11" fillId="0" borderId="0" xfId="73" applyFont="1" applyBorder="1" applyAlignment="1">
      <alignment horizontal="center" vertical="center" wrapText="1" shrinkToFit="1"/>
      <protection/>
    </xf>
    <xf numFmtId="38" fontId="11" fillId="0" borderId="0" xfId="57" applyFont="1" applyBorder="1" applyAlignment="1">
      <alignment horizontal="right" vertical="center" shrinkToFit="1"/>
    </xf>
    <xf numFmtId="0" fontId="13" fillId="0" borderId="0" xfId="73" applyFont="1">
      <alignment vertical="center"/>
      <protection/>
    </xf>
    <xf numFmtId="0" fontId="11" fillId="0" borderId="21" xfId="73" applyFont="1" applyBorder="1" applyAlignment="1">
      <alignment horizontal="center" vertical="center"/>
      <protection/>
    </xf>
    <xf numFmtId="185" fontId="11" fillId="0" borderId="22" xfId="73" applyNumberFormat="1" applyFont="1" applyBorder="1" applyAlignment="1">
      <alignment horizontal="right" vertical="center" shrinkToFit="1"/>
      <protection/>
    </xf>
    <xf numFmtId="185" fontId="11" fillId="0" borderId="2" xfId="73" applyNumberFormat="1" applyFont="1" applyBorder="1" applyAlignment="1">
      <alignment horizontal="right" vertical="center" shrinkToFit="1"/>
      <protection/>
    </xf>
    <xf numFmtId="0" fontId="11" fillId="0" borderId="22" xfId="73" applyFont="1" applyBorder="1" applyAlignment="1">
      <alignment horizontal="center" vertical="center"/>
      <protection/>
    </xf>
    <xf numFmtId="0" fontId="11" fillId="0" borderId="2" xfId="73" applyFont="1" applyBorder="1" applyAlignment="1">
      <alignment horizontal="center" vertical="center"/>
      <protection/>
    </xf>
    <xf numFmtId="0" fontId="11" fillId="0" borderId="12" xfId="73" applyFont="1" applyBorder="1" applyAlignment="1">
      <alignment horizontal="center" vertical="center"/>
      <protection/>
    </xf>
    <xf numFmtId="0" fontId="13" fillId="0" borderId="22" xfId="73" applyFont="1" applyBorder="1" applyAlignment="1">
      <alignment horizontal="center" vertical="center" shrinkToFit="1"/>
      <protection/>
    </xf>
    <xf numFmtId="0" fontId="13" fillId="0" borderId="2" xfId="73" applyFont="1" applyBorder="1" applyAlignment="1">
      <alignment horizontal="center" vertical="center" shrinkToFit="1"/>
      <protection/>
    </xf>
    <xf numFmtId="0" fontId="13" fillId="0" borderId="12" xfId="73" applyFont="1" applyBorder="1" applyAlignment="1">
      <alignment horizontal="center" vertical="center" shrinkToFit="1"/>
      <protection/>
    </xf>
    <xf numFmtId="0" fontId="12" fillId="0" borderId="0" xfId="73" applyFont="1" applyAlignment="1">
      <alignment horizontal="center" vertical="center"/>
      <protection/>
    </xf>
    <xf numFmtId="0" fontId="11" fillId="0" borderId="23" xfId="73" applyFont="1" applyBorder="1" applyAlignment="1">
      <alignment horizontal="center" vertical="center"/>
      <protection/>
    </xf>
    <xf numFmtId="0" fontId="11" fillId="0" borderId="24" xfId="73" applyFont="1" applyBorder="1" applyAlignment="1">
      <alignment horizontal="center" vertical="center"/>
      <protection/>
    </xf>
    <xf numFmtId="185" fontId="11" fillId="0" borderId="25" xfId="57" applyNumberFormat="1" applyFont="1" applyBorder="1" applyAlignment="1">
      <alignment horizontal="right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03_介護職員処遇改善実績報告書（事業所一覧表）別紙様式５（添付書類１）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0%20&#20171;&#35703;&#20445;&#38522;&#35506;\&#20107;&#26989;&#25152;&#12522;&#12473;&#12488;2006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4">
        <row r="5">
          <cell r="B5">
            <v>4071101077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0.3541666666666667</v>
          </cell>
          <cell r="BG17">
            <v>0.7708333333333334</v>
          </cell>
          <cell r="BH17">
            <v>0.3541666666666667</v>
          </cell>
          <cell r="BI17">
            <v>0.5208333333333334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0.3541666666666667</v>
          </cell>
          <cell r="BG18">
            <v>0.7291666666666666</v>
          </cell>
          <cell r="BH18">
            <v>0.3541666666666667</v>
          </cell>
          <cell r="BI18">
            <v>0.7291666666666666</v>
          </cell>
          <cell r="BJ18">
            <v>0.3541666666666667</v>
          </cell>
          <cell r="BK18">
            <v>0.7291666666666666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0.7083333333333334</v>
          </cell>
          <cell r="BH20">
            <v>0.375</v>
          </cell>
          <cell r="BI20">
            <v>0.625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0.3541666666666667</v>
          </cell>
          <cell r="BG22">
            <v>0.7291666666666666</v>
          </cell>
          <cell r="BH22">
            <v>0.3541666666666667</v>
          </cell>
          <cell r="BI22">
            <v>0.7291666666666666</v>
          </cell>
          <cell r="BJ22">
            <v>0.3541666666666667</v>
          </cell>
          <cell r="BK22">
            <v>0.7291666666666666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0.7083333333333334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0.7083333333333334</v>
          </cell>
          <cell r="BH24">
            <v>0.375</v>
          </cell>
          <cell r="BI24">
            <v>0.7083333333333334</v>
          </cell>
          <cell r="BJ24">
            <v>0.375</v>
          </cell>
          <cell r="BK24">
            <v>0.7083333333333334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0.5208333333333334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M26" t="str">
            <v>営利法人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0.4166666666666667</v>
          </cell>
          <cell r="BK28">
            <v>0.7083333333333334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U30" t="str">
            <v>株式会社ミクニ商会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0.7083333333333334</v>
          </cell>
          <cell r="BH30">
            <v>0.375</v>
          </cell>
          <cell r="BI30">
            <v>0.625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</v>
          </cell>
          <cell r="BG31">
            <v>0.7291666666666666</v>
          </cell>
          <cell r="BH31">
            <v>0.3958333333333333</v>
          </cell>
          <cell r="BI31">
            <v>0.6458333333333334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V31" t="str">
            <v>田川郡</v>
          </cell>
          <cell r="BX31" t="str">
            <v>鞍手郡</v>
          </cell>
          <cell r="BZ31" t="str">
            <v>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X32" t="str">
            <v>築上郡</v>
          </cell>
          <cell r="BZ32" t="str">
            <v>中津市</v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0.3541666666666667</v>
          </cell>
          <cell r="BG34">
            <v>0.7083333333333334</v>
          </cell>
          <cell r="BH34">
            <v>0.3541666666666667</v>
          </cell>
          <cell r="BI34">
            <v>0.625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0.3541666666666667</v>
          </cell>
          <cell r="BG35">
            <v>0.7083333333333334</v>
          </cell>
          <cell r="BH35">
            <v>0.3541666666666667</v>
          </cell>
          <cell r="BI35">
            <v>0.7083333333333334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X36" t="str">
            <v>神埼郡</v>
          </cell>
          <cell r="BZ36" t="str">
            <v>福岡県全域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Z37" t="str">
            <v>福岡県全域、九州全域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T38" t="str">
            <v>前原市</v>
          </cell>
          <cell r="BU38">
            <v>40222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0.3541666666666667</v>
          </cell>
          <cell r="BG42">
            <v>0.7083333333333334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0.7083333333333334</v>
          </cell>
          <cell r="BH43">
            <v>0.375</v>
          </cell>
          <cell r="BI43">
            <v>0.5208333333333334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V43" t="str">
            <v>三潴郡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</v>
          </cell>
          <cell r="BG44">
            <v>0.7083333333333334</v>
          </cell>
          <cell r="BH44">
            <v>0.3333333333333333</v>
          </cell>
          <cell r="BI44">
            <v>0.7083333333333334</v>
          </cell>
          <cell r="BJ44">
            <v>0.3333333333333333</v>
          </cell>
          <cell r="BK44">
            <v>0.7083333333333334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V44" t="str">
            <v>直方市</v>
          </cell>
          <cell r="BW44">
            <v>40204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0.7083333333333334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2.05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0.3541666666666667</v>
          </cell>
          <cell r="BG46">
            <v>0.7291666666666666</v>
          </cell>
          <cell r="BH46">
            <v>0.3541666666666667</v>
          </cell>
          <cell r="BI46">
            <v>0.7291666666666666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0.4166666666666667</v>
          </cell>
          <cell r="BG47">
            <v>0.7916666666666666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0.7083333333333334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</v>
          </cell>
          <cell r="BH52">
            <v>0.375</v>
          </cell>
          <cell r="BI52">
            <v>0.7083333333333334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0.7083333333333334</v>
          </cell>
          <cell r="BH53">
            <v>0.375</v>
          </cell>
          <cell r="BI53">
            <v>0.5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0.4166666666666667</v>
          </cell>
          <cell r="BG56">
            <v>0.875</v>
          </cell>
          <cell r="BH56">
            <v>0.4166666666666667</v>
          </cell>
          <cell r="BI56">
            <v>0.875</v>
          </cell>
          <cell r="BJ56">
            <v>0.4166666666666667</v>
          </cell>
          <cell r="BK56">
            <v>0.875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0.7083333333333334</v>
          </cell>
          <cell r="BH58">
            <v>0.375</v>
          </cell>
          <cell r="BI58">
            <v>0.7083333333333334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V58" t="str">
            <v>筑紫郡</v>
          </cell>
          <cell r="BX58" t="str">
            <v>春日市</v>
          </cell>
          <cell r="BY58">
            <v>40218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0.3541666666666667</v>
          </cell>
          <cell r="BG61">
            <v>0.7291666666666666</v>
          </cell>
          <cell r="BH61">
            <v>0.3541666666666667</v>
          </cell>
          <cell r="BI61">
            <v>0.5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H64" t="str">
            <v>開　設　者　　               の　名　称</v>
          </cell>
          <cell r="M64" t="str">
            <v>法人の種別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U65" t="str">
            <v>有限会社窪山運送店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0.7083333333333334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</v>
          </cell>
          <cell r="BJ66">
            <v>0.375</v>
          </cell>
          <cell r="BK66">
            <v>0.75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0.3541666666666667</v>
          </cell>
          <cell r="BG67">
            <v>0.7291666666666666</v>
          </cell>
          <cell r="BH67">
            <v>0.3541666666666667</v>
          </cell>
          <cell r="BI67">
            <v>0.7291666666666666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0.3541666666666667</v>
          </cell>
          <cell r="BG68">
            <v>0.7291666666666666</v>
          </cell>
          <cell r="BH68">
            <v>0.3541666666666667</v>
          </cell>
          <cell r="BI68">
            <v>0.7291666666666666</v>
          </cell>
          <cell r="BJ68">
            <v>0.3541666666666667</v>
          </cell>
          <cell r="BK68">
            <v>0.7291666666666666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0.3541666666666667</v>
          </cell>
          <cell r="BG69">
            <v>0.7291666666666666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0.7083333333333334</v>
          </cell>
          <cell r="BH70">
            <v>0.375</v>
          </cell>
          <cell r="BI70">
            <v>0.625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Z74" t="str">
            <v>田川市、田川郡、北九州市、中間市、粕屋郡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0.3541666666666667</v>
          </cell>
          <cell r="BG76">
            <v>0.8958333333333334</v>
          </cell>
          <cell r="BH76">
            <v>0.3541666666666667</v>
          </cell>
          <cell r="BI76">
            <v>0.8958333333333334</v>
          </cell>
          <cell r="BJ76">
            <v>0.3541666666666667</v>
          </cell>
          <cell r="BK76">
            <v>0.8958333333333334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0.3541666666666667</v>
          </cell>
          <cell r="BG79">
            <v>0.7118055555555555</v>
          </cell>
          <cell r="BH79">
            <v>0.3541666666666667</v>
          </cell>
          <cell r="BI79">
            <v>0.7118055555555555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0.3541666666666667</v>
          </cell>
          <cell r="BG81">
            <v>0.7291666666666666</v>
          </cell>
          <cell r="BH81">
            <v>0.3541666666666667</v>
          </cell>
          <cell r="BI81">
            <v>0.7291666666666666</v>
          </cell>
          <cell r="BJ81">
            <v>0.3541666666666667</v>
          </cell>
          <cell r="BK81">
            <v>0.7291666666666666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V81" t="str">
            <v>唐津市</v>
          </cell>
          <cell r="BW81">
            <v>41202</v>
          </cell>
          <cell r="BX81" t="str">
            <v>東松浦郡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O82" t="str">
            <v>代表取締役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0.7083333333333334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Z82" t="str">
            <v>福岡県全域</v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115" zoomScaleSheetLayoutView="115" zoomScalePageLayoutView="0" workbookViewId="0" topLeftCell="A1">
      <selection activeCell="B10" sqref="B10:C10"/>
    </sheetView>
  </sheetViews>
  <sheetFormatPr defaultColWidth="9.00390625" defaultRowHeight="13.5"/>
  <cols>
    <col min="1" max="1" width="13.875" style="1" customWidth="1"/>
    <col min="2" max="2" width="3.75390625" style="1" customWidth="1"/>
    <col min="3" max="3" width="30.25390625" style="1" customWidth="1"/>
    <col min="4" max="4" width="2.875" style="1" customWidth="1"/>
    <col min="5" max="5" width="3.75390625" style="1" customWidth="1"/>
    <col min="6" max="6" width="30.00390625" style="1" customWidth="1"/>
    <col min="7" max="7" width="2.875" style="1" customWidth="1"/>
    <col min="8" max="16384" width="9.00390625" style="1" customWidth="1"/>
  </cols>
  <sheetData>
    <row r="1" ht="15" customHeight="1">
      <c r="A1" s="1" t="s">
        <v>8</v>
      </c>
    </row>
    <row r="2" spans="1:7" ht="18.75" customHeight="1">
      <c r="A2" s="26" t="s">
        <v>9</v>
      </c>
      <c r="B2" s="26"/>
      <c r="C2" s="26"/>
      <c r="D2" s="26"/>
      <c r="E2" s="26"/>
      <c r="F2" s="26"/>
      <c r="G2" s="26"/>
    </row>
    <row r="4" spans="1:7" ht="23.25" customHeight="1">
      <c r="A4" s="20" t="s">
        <v>1</v>
      </c>
      <c r="B4" s="21"/>
      <c r="C4" s="21"/>
      <c r="D4" s="21"/>
      <c r="E4" s="21"/>
      <c r="F4" s="22"/>
      <c r="G4" s="12"/>
    </row>
    <row r="6" spans="1:2" ht="14.25" customHeight="1">
      <c r="A6" s="17" t="s">
        <v>10</v>
      </c>
      <c r="B6" s="17"/>
    </row>
    <row r="7" ht="6" customHeight="1"/>
    <row r="8" spans="1:7" ht="26.25" customHeight="1">
      <c r="A8" s="11" t="s">
        <v>7</v>
      </c>
      <c r="B8" s="23" t="s">
        <v>2</v>
      </c>
      <c r="C8" s="24"/>
      <c r="D8" s="25"/>
      <c r="E8" s="23" t="s">
        <v>5</v>
      </c>
      <c r="F8" s="24"/>
      <c r="G8" s="25"/>
    </row>
    <row r="9" spans="1:7" ht="15" customHeight="1">
      <c r="A9" s="3"/>
      <c r="B9" s="18"/>
      <c r="C9" s="19"/>
      <c r="D9" s="2" t="s">
        <v>0</v>
      </c>
      <c r="E9" s="18"/>
      <c r="F9" s="19"/>
      <c r="G9" s="2" t="s">
        <v>0</v>
      </c>
    </row>
    <row r="10" spans="1:7" ht="15" customHeight="1">
      <c r="A10" s="3"/>
      <c r="B10" s="18"/>
      <c r="C10" s="19"/>
      <c r="D10" s="2" t="s">
        <v>0</v>
      </c>
      <c r="E10" s="18"/>
      <c r="F10" s="19"/>
      <c r="G10" s="2" t="s">
        <v>0</v>
      </c>
    </row>
    <row r="11" spans="1:7" ht="15" customHeight="1">
      <c r="A11" s="3"/>
      <c r="B11" s="18"/>
      <c r="C11" s="19"/>
      <c r="D11" s="2" t="s">
        <v>0</v>
      </c>
      <c r="E11" s="18"/>
      <c r="F11" s="19"/>
      <c r="G11" s="2" t="s">
        <v>0</v>
      </c>
    </row>
    <row r="12" spans="1:7" ht="15" customHeight="1">
      <c r="A12" s="3"/>
      <c r="B12" s="18"/>
      <c r="C12" s="19"/>
      <c r="D12" s="2" t="s">
        <v>0</v>
      </c>
      <c r="E12" s="18"/>
      <c r="F12" s="19"/>
      <c r="G12" s="2" t="s">
        <v>0</v>
      </c>
    </row>
    <row r="13" spans="1:7" ht="15" customHeight="1">
      <c r="A13" s="3"/>
      <c r="B13" s="18"/>
      <c r="C13" s="19"/>
      <c r="D13" s="2" t="s">
        <v>0</v>
      </c>
      <c r="E13" s="18"/>
      <c r="F13" s="19"/>
      <c r="G13" s="2" t="s">
        <v>0</v>
      </c>
    </row>
    <row r="14" spans="1:7" ht="15" customHeight="1">
      <c r="A14" s="3"/>
      <c r="B14" s="18"/>
      <c r="C14" s="19"/>
      <c r="D14" s="2" t="s">
        <v>0</v>
      </c>
      <c r="E14" s="18"/>
      <c r="F14" s="19"/>
      <c r="G14" s="2" t="s">
        <v>0</v>
      </c>
    </row>
    <row r="15" spans="1:7" ht="15" customHeight="1">
      <c r="A15" s="3"/>
      <c r="B15" s="18"/>
      <c r="C15" s="19"/>
      <c r="D15" s="2" t="s">
        <v>0</v>
      </c>
      <c r="E15" s="18"/>
      <c r="F15" s="19"/>
      <c r="G15" s="2" t="s">
        <v>0</v>
      </c>
    </row>
    <row r="16" spans="1:7" ht="15" customHeight="1">
      <c r="A16" s="3"/>
      <c r="B16" s="18"/>
      <c r="C16" s="19"/>
      <c r="D16" s="2" t="s">
        <v>0</v>
      </c>
      <c r="E16" s="18"/>
      <c r="F16" s="19"/>
      <c r="G16" s="2" t="s">
        <v>0</v>
      </c>
    </row>
    <row r="17" spans="1:7" ht="15" customHeight="1">
      <c r="A17" s="3"/>
      <c r="B17" s="18"/>
      <c r="C17" s="19"/>
      <c r="D17" s="2" t="s">
        <v>0</v>
      </c>
      <c r="E17" s="18"/>
      <c r="F17" s="19"/>
      <c r="G17" s="2" t="s">
        <v>0</v>
      </c>
    </row>
    <row r="18" spans="1:7" ht="15" customHeight="1">
      <c r="A18" s="3"/>
      <c r="B18" s="18"/>
      <c r="C18" s="19"/>
      <c r="D18" s="2" t="s">
        <v>0</v>
      </c>
      <c r="E18" s="18"/>
      <c r="F18" s="19"/>
      <c r="G18" s="2" t="s">
        <v>0</v>
      </c>
    </row>
    <row r="19" spans="1:7" ht="15" customHeight="1">
      <c r="A19" s="3"/>
      <c r="B19" s="18"/>
      <c r="C19" s="19"/>
      <c r="D19" s="2" t="s">
        <v>0</v>
      </c>
      <c r="E19" s="18"/>
      <c r="F19" s="19"/>
      <c r="G19" s="2" t="s">
        <v>0</v>
      </c>
    </row>
    <row r="20" spans="1:7" ht="15" customHeight="1">
      <c r="A20" s="3"/>
      <c r="B20" s="18"/>
      <c r="C20" s="19"/>
      <c r="D20" s="2" t="s">
        <v>0</v>
      </c>
      <c r="E20" s="18"/>
      <c r="F20" s="19"/>
      <c r="G20" s="2" t="s">
        <v>0</v>
      </c>
    </row>
    <row r="21" spans="1:7" ht="15" customHeight="1">
      <c r="A21" s="3"/>
      <c r="B21" s="18"/>
      <c r="C21" s="19"/>
      <c r="D21" s="2" t="s">
        <v>0</v>
      </c>
      <c r="E21" s="18"/>
      <c r="F21" s="19"/>
      <c r="G21" s="2" t="s">
        <v>0</v>
      </c>
    </row>
    <row r="22" spans="1:7" ht="15" customHeight="1">
      <c r="A22" s="3"/>
      <c r="B22" s="18"/>
      <c r="C22" s="19"/>
      <c r="D22" s="2" t="s">
        <v>0</v>
      </c>
      <c r="E22" s="18"/>
      <c r="F22" s="19"/>
      <c r="G22" s="2" t="s">
        <v>0</v>
      </c>
    </row>
    <row r="23" spans="1:7" ht="15" customHeight="1">
      <c r="A23" s="3"/>
      <c r="B23" s="18"/>
      <c r="C23" s="19"/>
      <c r="D23" s="2" t="s">
        <v>0</v>
      </c>
      <c r="E23" s="18"/>
      <c r="F23" s="19"/>
      <c r="G23" s="2" t="s">
        <v>0</v>
      </c>
    </row>
    <row r="24" spans="1:7" ht="15" customHeight="1">
      <c r="A24" s="3"/>
      <c r="B24" s="18"/>
      <c r="C24" s="19"/>
      <c r="D24" s="2" t="s">
        <v>0</v>
      </c>
      <c r="E24" s="18"/>
      <c r="F24" s="19"/>
      <c r="G24" s="2" t="s">
        <v>0</v>
      </c>
    </row>
    <row r="25" spans="1:7" ht="15" customHeight="1">
      <c r="A25" s="3"/>
      <c r="B25" s="18"/>
      <c r="C25" s="19"/>
      <c r="D25" s="2" t="s">
        <v>0</v>
      </c>
      <c r="E25" s="18"/>
      <c r="F25" s="19"/>
      <c r="G25" s="2" t="s">
        <v>0</v>
      </c>
    </row>
    <row r="26" spans="1:7" ht="15" customHeight="1">
      <c r="A26" s="3"/>
      <c r="B26" s="18"/>
      <c r="C26" s="19"/>
      <c r="D26" s="2" t="s">
        <v>0</v>
      </c>
      <c r="E26" s="18"/>
      <c r="F26" s="19"/>
      <c r="G26" s="2" t="s">
        <v>0</v>
      </c>
    </row>
    <row r="27" spans="1:7" ht="15" customHeight="1">
      <c r="A27" s="3"/>
      <c r="B27" s="18"/>
      <c r="C27" s="19"/>
      <c r="D27" s="2" t="s">
        <v>0</v>
      </c>
      <c r="E27" s="18"/>
      <c r="F27" s="19"/>
      <c r="G27" s="2" t="s">
        <v>0</v>
      </c>
    </row>
    <row r="28" spans="1:7" ht="15" customHeight="1">
      <c r="A28" s="3"/>
      <c r="B28" s="18"/>
      <c r="C28" s="19"/>
      <c r="D28" s="2" t="s">
        <v>0</v>
      </c>
      <c r="E28" s="18"/>
      <c r="F28" s="19"/>
      <c r="G28" s="2" t="s">
        <v>0</v>
      </c>
    </row>
    <row r="29" spans="1:7" ht="15" customHeight="1">
      <c r="A29" s="3"/>
      <c r="B29" s="18"/>
      <c r="C29" s="19"/>
      <c r="D29" s="2" t="s">
        <v>0</v>
      </c>
      <c r="E29" s="18"/>
      <c r="F29" s="19"/>
      <c r="G29" s="2" t="s">
        <v>0</v>
      </c>
    </row>
    <row r="30" spans="1:7" ht="15" customHeight="1">
      <c r="A30" s="3"/>
      <c r="B30" s="18"/>
      <c r="C30" s="19"/>
      <c r="D30" s="2" t="s">
        <v>0</v>
      </c>
      <c r="E30" s="18"/>
      <c r="F30" s="19"/>
      <c r="G30" s="2" t="s">
        <v>0</v>
      </c>
    </row>
    <row r="31" spans="1:7" ht="15" customHeight="1">
      <c r="A31" s="3"/>
      <c r="B31" s="18"/>
      <c r="C31" s="19"/>
      <c r="D31" s="2" t="s">
        <v>0</v>
      </c>
      <c r="E31" s="18"/>
      <c r="F31" s="19"/>
      <c r="G31" s="2" t="s">
        <v>0</v>
      </c>
    </row>
    <row r="32" spans="1:7" ht="15" customHeight="1">
      <c r="A32" s="3"/>
      <c r="B32" s="18"/>
      <c r="C32" s="19"/>
      <c r="D32" s="2" t="s">
        <v>0</v>
      </c>
      <c r="E32" s="18"/>
      <c r="F32" s="19"/>
      <c r="G32" s="2" t="s">
        <v>0</v>
      </c>
    </row>
    <row r="33" spans="1:7" ht="15" customHeight="1">
      <c r="A33" s="3"/>
      <c r="B33" s="18"/>
      <c r="C33" s="19"/>
      <c r="D33" s="2" t="s">
        <v>0</v>
      </c>
      <c r="E33" s="18"/>
      <c r="F33" s="19"/>
      <c r="G33" s="2" t="s">
        <v>0</v>
      </c>
    </row>
    <row r="34" spans="1:7" ht="15" customHeight="1">
      <c r="A34" s="3"/>
      <c r="B34" s="18"/>
      <c r="C34" s="19"/>
      <c r="D34" s="2" t="s">
        <v>0</v>
      </c>
      <c r="E34" s="18"/>
      <c r="F34" s="19"/>
      <c r="G34" s="2" t="s">
        <v>0</v>
      </c>
    </row>
    <row r="35" spans="1:7" ht="15" customHeight="1">
      <c r="A35" s="3"/>
      <c r="B35" s="18"/>
      <c r="C35" s="19"/>
      <c r="D35" s="2" t="s">
        <v>0</v>
      </c>
      <c r="E35" s="18"/>
      <c r="F35" s="19"/>
      <c r="G35" s="2" t="s">
        <v>0</v>
      </c>
    </row>
    <row r="36" spans="1:7" ht="15" customHeight="1">
      <c r="A36" s="3"/>
      <c r="B36" s="18"/>
      <c r="C36" s="19"/>
      <c r="D36" s="2" t="s">
        <v>0</v>
      </c>
      <c r="E36" s="18"/>
      <c r="F36" s="19"/>
      <c r="G36" s="2" t="s">
        <v>0</v>
      </c>
    </row>
    <row r="37" spans="1:7" ht="15" customHeight="1">
      <c r="A37" s="3"/>
      <c r="B37" s="18"/>
      <c r="C37" s="19"/>
      <c r="D37" s="2" t="s">
        <v>0</v>
      </c>
      <c r="E37" s="18"/>
      <c r="F37" s="19"/>
      <c r="G37" s="2" t="s">
        <v>0</v>
      </c>
    </row>
    <row r="38" spans="1:7" ht="15" customHeight="1">
      <c r="A38" s="3"/>
      <c r="B38" s="18"/>
      <c r="C38" s="19"/>
      <c r="D38" s="2" t="s">
        <v>0</v>
      </c>
      <c r="E38" s="18"/>
      <c r="F38" s="19"/>
      <c r="G38" s="2" t="s">
        <v>0</v>
      </c>
    </row>
    <row r="39" spans="1:7" ht="15" customHeight="1">
      <c r="A39" s="3"/>
      <c r="B39" s="18"/>
      <c r="C39" s="19"/>
      <c r="D39" s="2" t="s">
        <v>0</v>
      </c>
      <c r="E39" s="18"/>
      <c r="F39" s="19"/>
      <c r="G39" s="2" t="s">
        <v>0</v>
      </c>
    </row>
    <row r="40" spans="1:7" ht="15" customHeight="1">
      <c r="A40" s="3"/>
      <c r="B40" s="18"/>
      <c r="C40" s="19"/>
      <c r="D40" s="2" t="s">
        <v>0</v>
      </c>
      <c r="E40" s="18"/>
      <c r="F40" s="19"/>
      <c r="G40" s="2" t="s">
        <v>0</v>
      </c>
    </row>
    <row r="41" spans="1:7" ht="15" customHeight="1">
      <c r="A41" s="3"/>
      <c r="B41" s="18"/>
      <c r="C41" s="19"/>
      <c r="D41" s="2" t="s">
        <v>0</v>
      </c>
      <c r="E41" s="18"/>
      <c r="F41" s="19"/>
      <c r="G41" s="2" t="s">
        <v>0</v>
      </c>
    </row>
    <row r="42" spans="1:7" ht="15" customHeight="1">
      <c r="A42" s="3"/>
      <c r="B42" s="18"/>
      <c r="C42" s="19"/>
      <c r="D42" s="2" t="s">
        <v>0</v>
      </c>
      <c r="E42" s="18"/>
      <c r="F42" s="19"/>
      <c r="G42" s="2" t="s">
        <v>0</v>
      </c>
    </row>
    <row r="43" spans="1:7" ht="15" customHeight="1">
      <c r="A43" s="3"/>
      <c r="B43" s="18"/>
      <c r="C43" s="19"/>
      <c r="D43" s="2" t="s">
        <v>0</v>
      </c>
      <c r="E43" s="18"/>
      <c r="F43" s="19"/>
      <c r="G43" s="2" t="s">
        <v>0</v>
      </c>
    </row>
    <row r="44" spans="1:7" ht="15" customHeight="1">
      <c r="A44" s="3"/>
      <c r="B44" s="18"/>
      <c r="C44" s="19"/>
      <c r="D44" s="2" t="s">
        <v>0</v>
      </c>
      <c r="E44" s="18"/>
      <c r="F44" s="19"/>
      <c r="G44" s="2" t="s">
        <v>0</v>
      </c>
    </row>
    <row r="45" spans="1:7" ht="15" customHeight="1">
      <c r="A45" s="3"/>
      <c r="B45" s="18"/>
      <c r="C45" s="19"/>
      <c r="D45" s="2" t="s">
        <v>0</v>
      </c>
      <c r="E45" s="18"/>
      <c r="F45" s="19"/>
      <c r="G45" s="2" t="s">
        <v>0</v>
      </c>
    </row>
    <row r="46" spans="1:7" ht="15" customHeight="1">
      <c r="A46" s="3"/>
      <c r="B46" s="18"/>
      <c r="C46" s="19"/>
      <c r="D46" s="2" t="s">
        <v>0</v>
      </c>
      <c r="E46" s="18"/>
      <c r="F46" s="19"/>
      <c r="G46" s="2" t="s">
        <v>0</v>
      </c>
    </row>
    <row r="47" spans="1:7" ht="15" customHeight="1">
      <c r="A47" s="3"/>
      <c r="B47" s="18"/>
      <c r="C47" s="19"/>
      <c r="D47" s="2" t="s">
        <v>0</v>
      </c>
      <c r="E47" s="18"/>
      <c r="F47" s="19"/>
      <c r="G47" s="2" t="s">
        <v>0</v>
      </c>
    </row>
    <row r="48" spans="1:7" ht="15" customHeight="1" thickBot="1">
      <c r="A48" s="6"/>
      <c r="B48" s="18"/>
      <c r="C48" s="19"/>
      <c r="D48" s="7" t="s">
        <v>0</v>
      </c>
      <c r="E48" s="18"/>
      <c r="F48" s="19"/>
      <c r="G48" s="7" t="s">
        <v>0</v>
      </c>
    </row>
    <row r="49" spans="1:7" ht="23.25" customHeight="1" thickBot="1" thickTop="1">
      <c r="A49" s="8" t="s">
        <v>6</v>
      </c>
      <c r="B49" s="10" t="s">
        <v>11</v>
      </c>
      <c r="C49" s="29">
        <f>SUM(B9:C48)</f>
        <v>0</v>
      </c>
      <c r="D49" s="9" t="s">
        <v>0</v>
      </c>
      <c r="E49" s="10" t="s">
        <v>12</v>
      </c>
      <c r="F49" s="29">
        <f>SUM(E9:F48)</f>
        <v>0</v>
      </c>
      <c r="G49" s="9" t="s">
        <v>0</v>
      </c>
    </row>
    <row r="50" spans="1:7" ht="3.75" customHeight="1" thickTop="1">
      <c r="A50" s="4"/>
      <c r="B50" s="14"/>
      <c r="C50" s="15"/>
      <c r="D50" s="5"/>
      <c r="E50" s="14"/>
      <c r="F50" s="15"/>
      <c r="G50" s="5"/>
    </row>
    <row r="51" s="16" customFormat="1" ht="10.5">
      <c r="A51" s="16" t="s">
        <v>13</v>
      </c>
    </row>
    <row r="52" spans="3:7" ht="15.75" customHeight="1">
      <c r="C52" s="12"/>
      <c r="D52" s="12"/>
      <c r="E52" s="13"/>
      <c r="F52" s="27" t="s">
        <v>3</v>
      </c>
      <c r="G52" s="12"/>
    </row>
    <row r="53" spans="3:7" ht="18.75" customHeight="1">
      <c r="C53" s="12"/>
      <c r="D53" s="12"/>
      <c r="E53" s="13"/>
      <c r="F53" s="28" t="s">
        <v>4</v>
      </c>
      <c r="G53" s="12"/>
    </row>
  </sheetData>
  <sheetProtection/>
  <mergeCells count="86">
    <mergeCell ref="E10:F10"/>
    <mergeCell ref="B11:C11"/>
    <mergeCell ref="E11:F11"/>
    <mergeCell ref="E15:F15"/>
    <mergeCell ref="B16:C16"/>
    <mergeCell ref="E16:F16"/>
    <mergeCell ref="B17:C17"/>
    <mergeCell ref="E17:F17"/>
    <mergeCell ref="B18:C18"/>
    <mergeCell ref="E18:F18"/>
    <mergeCell ref="A6:B6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A2:G2"/>
    <mergeCell ref="A4:B4"/>
    <mergeCell ref="C4:F4"/>
    <mergeCell ref="B8:D8"/>
    <mergeCell ref="B19:C19"/>
    <mergeCell ref="B20:C20"/>
    <mergeCell ref="B21:C21"/>
    <mergeCell ref="B22:C22"/>
    <mergeCell ref="B23:C23"/>
    <mergeCell ref="B24:C24"/>
    <mergeCell ref="B25:C25"/>
    <mergeCell ref="B15:C1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E8:G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6:F46"/>
    <mergeCell ref="E35:F35"/>
    <mergeCell ref="E36:F36"/>
    <mergeCell ref="E37:F37"/>
    <mergeCell ref="E38:F38"/>
    <mergeCell ref="E39:F39"/>
    <mergeCell ref="E40:F40"/>
    <mergeCell ref="E47:F47"/>
    <mergeCell ref="E48:F48"/>
    <mergeCell ref="E41:F41"/>
    <mergeCell ref="E42:F42"/>
    <mergeCell ref="E43:F43"/>
    <mergeCell ref="E44:F44"/>
    <mergeCell ref="E45:F45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C04042</cp:lastModifiedBy>
  <cp:lastPrinted>2017-06-07T03:21:31Z</cp:lastPrinted>
  <dcterms:created xsi:type="dcterms:W3CDTF">2010-11-26T00:20:35Z</dcterms:created>
  <dcterms:modified xsi:type="dcterms:W3CDTF">2017-06-07T03:23:16Z</dcterms:modified>
  <cp:category/>
  <cp:version/>
  <cp:contentType/>
  <cp:contentStatus/>
</cp:coreProperties>
</file>