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2301\g-013555-$\2023\システム未登録文書\G8 介護保険\4　介護サービス事業者\00_介護サービス庶務\18 HP掲載原型\●育成・支援Ｔ掲載原型（最新状態を保存）\１１－３改．介護予防・生活支援サービス事業所の変更届出書等\"/>
    </mc:Choice>
  </mc:AlternateContent>
  <bookViews>
    <workbookView xWindow="0" yWindow="0" windowWidth="17260" windowHeight="5590" activeTab="1"/>
  </bookViews>
  <sheets>
    <sheet name="第７号様式" sheetId="1" r:id="rId1"/>
    <sheet name="チェック表" sheetId="2" r:id="rId2"/>
    <sheet name="入力用（１)" sheetId="3" r:id="rId3"/>
    <sheet name="勤務形態一覧表" sheetId="4" r:id="rId4"/>
    <sheet name="勤務形態一覧表記入例" sheetId="5" r:id="rId5"/>
  </sheets>
  <definedNames>
    <definedName name="_xlnm.Print_Area" localSheetId="1">チェック表!$A$1:$F$88</definedName>
    <definedName name="_xlnm.Print_Area" localSheetId="0">第７号様式!$A$1:$AI$48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9" i="5" l="1"/>
  <c r="AD19" i="5"/>
  <c r="AC19" i="5"/>
  <c r="AB19" i="5"/>
  <c r="AA19" i="5"/>
  <c r="Z19" i="5"/>
  <c r="Y19" i="5"/>
  <c r="X19" i="5"/>
  <c r="W19" i="5"/>
  <c r="V19" i="5"/>
  <c r="U19" i="5"/>
  <c r="T19" i="5"/>
  <c r="S19" i="5"/>
  <c r="R19" i="5"/>
  <c r="Q19" i="5"/>
  <c r="P19" i="5"/>
  <c r="O19" i="5"/>
  <c r="N19" i="5"/>
  <c r="M19" i="5"/>
  <c r="L19" i="5"/>
  <c r="K19" i="5"/>
  <c r="J19" i="5"/>
  <c r="I19" i="5"/>
  <c r="H19" i="5"/>
  <c r="G19" i="5"/>
  <c r="F19" i="5"/>
  <c r="E19" i="5"/>
  <c r="D19" i="5"/>
  <c r="AF16" i="5"/>
  <c r="AG16" i="5" s="1"/>
  <c r="AF15" i="5"/>
  <c r="AG15" i="5" s="1"/>
  <c r="AF14" i="5"/>
  <c r="AG14" i="5" s="1"/>
  <c r="AF13" i="5"/>
  <c r="AG13" i="5" s="1"/>
  <c r="AF12" i="5"/>
  <c r="AG12" i="5" s="1"/>
  <c r="AF11" i="5"/>
  <c r="AG11" i="5" s="1"/>
  <c r="AF10" i="5"/>
  <c r="AF19" i="5" s="1"/>
  <c r="AF8" i="5"/>
  <c r="AG8" i="5" s="1"/>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AF16" i="4"/>
  <c r="AG16" i="4" s="1"/>
  <c r="AF15" i="4"/>
  <c r="AG15" i="4" s="1"/>
  <c r="AF14" i="4"/>
  <c r="AG14" i="4" s="1"/>
  <c r="AF13" i="4"/>
  <c r="AG13" i="4" s="1"/>
  <c r="AF12" i="4"/>
  <c r="AG12" i="4" s="1"/>
  <c r="AF11" i="4"/>
  <c r="AG11" i="4" s="1"/>
  <c r="AF10" i="4"/>
  <c r="AG10" i="4" s="1"/>
  <c r="AH19" i="4" s="1"/>
  <c r="AF8" i="4"/>
  <c r="AG8" i="4" s="1"/>
  <c r="AF19" i="4" l="1"/>
  <c r="AG10" i="5"/>
  <c r="AH19" i="5" s="1"/>
</calcChain>
</file>

<file path=xl/sharedStrings.xml><?xml version="1.0" encoding="utf-8"?>
<sst xmlns="http://schemas.openxmlformats.org/spreadsheetml/2006/main" count="469" uniqueCount="275">
  <si>
    <t>第７号様式</t>
    <rPh sb="0" eb="1">
      <t>ダイ</t>
    </rPh>
    <rPh sb="2" eb="5">
      <t>ゴウヨウシキ</t>
    </rPh>
    <phoneticPr fontId="3"/>
  </si>
  <si>
    <t>変更届出書</t>
    <rPh sb="0" eb="2">
      <t>ヘンコウ</t>
    </rPh>
    <rPh sb="2" eb="4">
      <t>トドケデ</t>
    </rPh>
    <rPh sb="4" eb="5">
      <t>ショ</t>
    </rPh>
    <phoneticPr fontId="3"/>
  </si>
  <si>
    <t>年</t>
  </si>
  <si>
    <t>月</t>
  </si>
  <si>
    <t>日</t>
  </si>
  <si>
    <t>所在地</t>
    <rPh sb="0" eb="3">
      <t>ショザイチ</t>
    </rPh>
    <phoneticPr fontId="3"/>
  </si>
  <si>
    <t>申請者</t>
    <rPh sb="0" eb="2">
      <t>シンセイ</t>
    </rPh>
    <rPh sb="2" eb="3">
      <t>シャ</t>
    </rPh>
    <phoneticPr fontId="3"/>
  </si>
  <si>
    <t>名称</t>
    <rPh sb="0" eb="2">
      <t>メイショウ</t>
    </rPh>
    <phoneticPr fontId="3"/>
  </si>
  <si>
    <t>代表者職名・氏名</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</si>
  <si>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3"/>
  </si>
  <si>
    <t>介護保険事業所番号</t>
    <rPh sb="0" eb="2">
      <t>カイゴ</t>
    </rPh>
    <rPh sb="2" eb="4">
      <t>ホケン</t>
    </rPh>
    <rPh sb="4" eb="7">
      <t>ジギョウショ</t>
    </rPh>
    <rPh sb="6" eb="7">
      <t>ショ</t>
    </rPh>
    <rPh sb="7" eb="9">
      <t>バンゴウ</t>
    </rPh>
    <phoneticPr fontId="3"/>
  </si>
  <si>
    <t>法人番号</t>
    <rPh sb="0" eb="2">
      <t>ホウジン</t>
    </rPh>
    <rPh sb="2" eb="4">
      <t>バンゴウ</t>
    </rPh>
    <phoneticPr fontId="3"/>
  </si>
  <si>
    <t>指定内容を変更した事業所等</t>
    <rPh sb="0" eb="2">
      <t>シテイ</t>
    </rPh>
    <rPh sb="2" eb="4">
      <t>ナイヨウ</t>
    </rPh>
    <rPh sb="5" eb="7">
      <t>ヘンコウ</t>
    </rPh>
    <rPh sb="9" eb="12">
      <t>ジギョウショ</t>
    </rPh>
    <rPh sb="12" eb="13">
      <t>トウ</t>
    </rPh>
    <phoneticPr fontId="3"/>
  </si>
  <si>
    <t>サービスの種類</t>
    <rPh sb="5" eb="7">
      <t>シュルイ</t>
    </rPh>
    <phoneticPr fontId="3"/>
  </si>
  <si>
    <t>変更年月日</t>
    <rPh sb="0" eb="2">
      <t>ヘンコウ</t>
    </rPh>
    <rPh sb="2" eb="5">
      <t>ネンガッピ</t>
    </rPh>
    <phoneticPr fontId="3"/>
  </si>
  <si>
    <t>年</t>
    <rPh sb="0" eb="1">
      <t>ネン</t>
    </rPh>
    <phoneticPr fontId="3"/>
  </si>
  <si>
    <t>月</t>
    <rPh sb="0" eb="1">
      <t>ガツ</t>
    </rPh>
    <phoneticPr fontId="3"/>
  </si>
  <si>
    <t>日</t>
    <rPh sb="0" eb="1">
      <t>ヒ</t>
    </rPh>
    <phoneticPr fontId="3"/>
  </si>
  <si>
    <t>変更があった事項（該当に○）</t>
    <rPh sb="0" eb="2">
      <t>ヘンコウ</t>
    </rPh>
    <rPh sb="6" eb="8">
      <t>ジコウ</t>
    </rPh>
    <rPh sb="9" eb="11">
      <t>ガイトウ</t>
    </rPh>
    <phoneticPr fontId="3"/>
  </si>
  <si>
    <t>変更の内容</t>
    <rPh sb="0" eb="2">
      <t>ヘンコウ</t>
    </rPh>
    <rPh sb="3" eb="5">
      <t>ナイヨウ</t>
    </rPh>
    <phoneticPr fontId="3"/>
  </si>
  <si>
    <t>事業所の名称</t>
    <rPh sb="0" eb="3">
      <t>ジギョウショ</t>
    </rPh>
    <rPh sb="4" eb="6">
      <t>メイショウ</t>
    </rPh>
    <phoneticPr fontId="3"/>
  </si>
  <si>
    <t>（変更前）</t>
    <rPh sb="1" eb="3">
      <t>ヘンコウ</t>
    </rPh>
    <rPh sb="3" eb="4">
      <t>マエ</t>
    </rPh>
    <phoneticPr fontId="3"/>
  </si>
  <si>
    <t>事業所の所在地</t>
    <rPh sb="0" eb="3">
      <t>ジギョウショ</t>
    </rPh>
    <rPh sb="4" eb="7">
      <t>ショザイチ</t>
    </rPh>
    <phoneticPr fontId="3"/>
  </si>
  <si>
    <t>申請者の名称</t>
    <rPh sb="0" eb="3">
      <t>シンセイシャ</t>
    </rPh>
    <rPh sb="4" eb="6">
      <t>メイショウ</t>
    </rPh>
    <phoneticPr fontId="3"/>
  </si>
  <si>
    <t>主たる事務所の所在地</t>
    <rPh sb="0" eb="1">
      <t>オモ</t>
    </rPh>
    <rPh sb="3" eb="5">
      <t>ジム</t>
    </rPh>
    <rPh sb="5" eb="6">
      <t>ショ</t>
    </rPh>
    <rPh sb="7" eb="10">
      <t>ショザイチ</t>
    </rPh>
    <phoneticPr fontId="3"/>
  </si>
  <si>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3"/>
  </si>
  <si>
    <t>事業所の建物の構造及び平面図並びに設備の概要</t>
    <phoneticPr fontId="3"/>
  </si>
  <si>
    <t>（変更後）</t>
    <rPh sb="1" eb="3">
      <t>ヘンコウ</t>
    </rPh>
    <rPh sb="3" eb="4">
      <t>ゴ</t>
    </rPh>
    <phoneticPr fontId="3"/>
  </si>
  <si>
    <t>利用者の推定数、利用者の定員</t>
    <rPh sb="0" eb="3">
      <t>リヨウシャ</t>
    </rPh>
    <rPh sb="4" eb="7">
      <t>スイテイスウ</t>
    </rPh>
    <rPh sb="8" eb="11">
      <t>リヨウシャ</t>
    </rPh>
    <rPh sb="12" eb="14">
      <t>テイイン</t>
    </rPh>
    <phoneticPr fontId="3"/>
  </si>
  <si>
    <t>事業所の管理者の氏名、生年月日及び住所</t>
    <phoneticPr fontId="3"/>
  </si>
  <si>
    <t>サービス提供責任者の氏名、生年月日、住所及び経歴</t>
    <phoneticPr fontId="3"/>
  </si>
  <si>
    <t>運営規程</t>
    <phoneticPr fontId="3"/>
  </si>
  <si>
    <t>その他</t>
    <rPh sb="2" eb="3">
      <t>タ</t>
    </rPh>
    <phoneticPr fontId="3"/>
  </si>
  <si>
    <t>備考</t>
    <rPh sb="0" eb="2">
      <t>ビコウ</t>
    </rPh>
    <phoneticPr fontId="3"/>
  </si>
  <si>
    <t xml:space="preserve">１
２
</t>
    <phoneticPr fontId="3"/>
  </si>
  <si>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3"/>
  </si>
  <si>
    <t>変更届出書チェック表（訪問型サービス）</t>
    <rPh sb="11" eb="14">
      <t>ホウモンガタ</t>
    </rPh>
    <phoneticPr fontId="6"/>
  </si>
  <si>
    <t>事業所名：</t>
    <rPh sb="0" eb="3">
      <t>ジギョウショ</t>
    </rPh>
    <rPh sb="3" eb="4">
      <t>ナ</t>
    </rPh>
    <phoneticPr fontId="6"/>
  </si>
  <si>
    <t>提　出　書　類</t>
  </si>
  <si>
    <t>チェック項目</t>
  </si>
  <si>
    <t>共通事項</t>
  </si>
  <si>
    <t>提出年月日は記載されているか</t>
  </si>
  <si>
    <t>届出書は法人名で記入されているか</t>
  </si>
  <si>
    <t>介護保険事業所番号、名称、所在地は正しく記載されているか</t>
    <phoneticPr fontId="3"/>
  </si>
  <si>
    <t>サービス種類は正しいか</t>
  </si>
  <si>
    <t>変更項目に○はつけられているか</t>
  </si>
  <si>
    <t>変更前後の内容が正しく記載されているか</t>
  </si>
  <si>
    <t>変更年月日が記載されているか</t>
  </si>
  <si>
    <t>変更届出事項(入力用)(1)</t>
    <rPh sb="7" eb="10">
      <t>ニュウリョクヨウ</t>
    </rPh>
    <phoneticPr fontId="6"/>
  </si>
  <si>
    <t>変更届出事項の該当欄に、変更後の内容が正しく記載されているか</t>
    <phoneticPr fontId="3"/>
  </si>
  <si>
    <t>※変更届出事項(入力用)(1)の記載事項が変更されない場合、</t>
    <rPh sb="1" eb="3">
      <t>ヘンコウ</t>
    </rPh>
    <rPh sb="3" eb="5">
      <t>トドケデ</t>
    </rPh>
    <rPh sb="5" eb="7">
      <t>ジコウ</t>
    </rPh>
    <rPh sb="8" eb="11">
      <t>ニュウリョクヨウ</t>
    </rPh>
    <rPh sb="16" eb="18">
      <t>キサイ</t>
    </rPh>
    <rPh sb="18" eb="20">
      <t>ジコウ</t>
    </rPh>
    <rPh sb="21" eb="23">
      <t>ヘンコウ</t>
    </rPh>
    <rPh sb="27" eb="28">
      <t>バ</t>
    </rPh>
    <rPh sb="28" eb="29">
      <t>アイ</t>
    </rPh>
    <phoneticPr fontId="3"/>
  </si>
  <si>
    <t>　もしくは、該当する項目がない場合は、提出不要です。</t>
    <rPh sb="6" eb="8">
      <t>ガイトウ</t>
    </rPh>
    <rPh sb="10" eb="12">
      <t>コウモク</t>
    </rPh>
    <rPh sb="15" eb="17">
      <t>バアイ</t>
    </rPh>
    <rPh sb="19" eb="21">
      <t>テイシュツ</t>
    </rPh>
    <rPh sb="21" eb="23">
      <t>フヨウ</t>
    </rPh>
    <phoneticPr fontId="3"/>
  </si>
  <si>
    <t>変更届出書チェック表（本表）</t>
    <rPh sb="11" eb="12">
      <t>ホン</t>
    </rPh>
    <rPh sb="12" eb="13">
      <t>ヒョウ</t>
    </rPh>
    <phoneticPr fontId="3"/>
  </si>
  <si>
    <t>変更に係る全ての項目をチェックし、漏れがないことを確認したか</t>
    <rPh sb="25" eb="27">
      <t>カクニン</t>
    </rPh>
    <phoneticPr fontId="3"/>
  </si>
  <si>
    <t>具体的な変更項目</t>
  </si>
  <si>
    <t>添　付　書　類</t>
  </si>
  <si>
    <t>事業所の名称</t>
    <phoneticPr fontId="3"/>
  </si>
  <si>
    <t>運営規程</t>
  </si>
  <si>
    <t>運営規程の事業所名は変更されているか</t>
  </si>
  <si>
    <t>定款、登記等については、変更の必要はないか</t>
  </si>
  <si>
    <t>　（事業所名を登記している場合は変更が必要）</t>
    <phoneticPr fontId="3"/>
  </si>
  <si>
    <t>事業所の所在地</t>
    <phoneticPr fontId="3"/>
  </si>
  <si>
    <t>事業所の平面図</t>
  </si>
  <si>
    <t>運営規程の事業所の所在地は変更されているか</t>
  </si>
  <si>
    <t>事業所の写真</t>
  </si>
  <si>
    <t>平面図には、事業所内部のレイアウト（机の配置等）が記載され</t>
    <rPh sb="6" eb="9">
      <t>ジギョウショ</t>
    </rPh>
    <rPh sb="9" eb="11">
      <t>ナイブ</t>
    </rPh>
    <rPh sb="18" eb="19">
      <t>ツクエ</t>
    </rPh>
    <rPh sb="20" eb="22">
      <t>ハイチ</t>
    </rPh>
    <rPh sb="22" eb="23">
      <t>ラ</t>
    </rPh>
    <rPh sb="25" eb="27">
      <t>キサイ</t>
    </rPh>
    <phoneticPr fontId="6"/>
  </si>
  <si>
    <t>（Ａ４サイズの台紙に貼付すること）</t>
    <rPh sb="7" eb="9">
      <t>ダイシ</t>
    </rPh>
    <rPh sb="10" eb="12">
      <t>チョウフ</t>
    </rPh>
    <phoneticPr fontId="6"/>
  </si>
  <si>
    <t>ているか</t>
    <phoneticPr fontId="3"/>
  </si>
  <si>
    <t>事務室等において他事業との区分は明確になっているか</t>
    <rPh sb="0" eb="2">
      <t>ジム</t>
    </rPh>
    <rPh sb="2" eb="3">
      <t>シツ</t>
    </rPh>
    <rPh sb="3" eb="4">
      <t>ナド</t>
    </rPh>
    <rPh sb="8" eb="9">
      <t>タ</t>
    </rPh>
    <rPh sb="9" eb="11">
      <t>ジギョウ</t>
    </rPh>
    <rPh sb="13" eb="15">
      <t>クブン</t>
    </rPh>
    <rPh sb="16" eb="18">
      <t>メイカク</t>
    </rPh>
    <phoneticPr fontId="6"/>
  </si>
  <si>
    <t>（同一場所で実施する他事業との事務室等の兼用は可能です。</t>
    <rPh sb="6" eb="8">
      <t>ジッシ</t>
    </rPh>
    <rPh sb="15" eb="19">
      <t>ジムシツトウ</t>
    </rPh>
    <rPh sb="20" eb="22">
      <t>ケンヨウ</t>
    </rPh>
    <phoneticPr fontId="6"/>
  </si>
  <si>
    <t>　その場合、区画を明確にする必要がありますのでマーカー等で</t>
    <phoneticPr fontId="6"/>
  </si>
  <si>
    <t>　区画を示してあることが必要です。しきり等は必要ありません）</t>
    <phoneticPr fontId="6"/>
  </si>
  <si>
    <t>事業所の建物の外観、各室の様子が分かる写真が添付されているか</t>
    <rPh sb="16" eb="17">
      <t>ワ</t>
    </rPh>
    <rPh sb="19" eb="21">
      <t>シャシン</t>
    </rPh>
    <rPh sb="22" eb="24">
      <t>テンプ</t>
    </rPh>
    <phoneticPr fontId="6"/>
  </si>
  <si>
    <t>定款、登記簿謄本は適切に変更されているか</t>
  </si>
  <si>
    <t>登記簿謄本</t>
  </si>
  <si>
    <t>代表者の氏名及び住所</t>
    <phoneticPr fontId="3"/>
  </si>
  <si>
    <t>誓約書</t>
    <rPh sb="0" eb="3">
      <t>セイヤクショ</t>
    </rPh>
    <phoneticPr fontId="6"/>
  </si>
  <si>
    <t>介護保険法第70条の第2項各号等の規定に該当しない旨の誓約書が</t>
    <rPh sb="0" eb="2">
      <t>カイゴ</t>
    </rPh>
    <rPh sb="2" eb="4">
      <t>ホケン</t>
    </rPh>
    <rPh sb="4" eb="5">
      <t>ホウ</t>
    </rPh>
    <rPh sb="5" eb="6">
      <t>ダイ</t>
    </rPh>
    <rPh sb="8" eb="9">
      <t>ジョウ</t>
    </rPh>
    <rPh sb="10" eb="11">
      <t>ダイ</t>
    </rPh>
    <rPh sb="12" eb="13">
      <t>コウ</t>
    </rPh>
    <rPh sb="13" eb="15">
      <t>カクゴウ</t>
    </rPh>
    <rPh sb="15" eb="16">
      <t>トウ</t>
    </rPh>
    <rPh sb="17" eb="19">
      <t>キテイ</t>
    </rPh>
    <rPh sb="20" eb="22">
      <t>ガイトウ</t>
    </rPh>
    <rPh sb="25" eb="26">
      <t>ムネ</t>
    </rPh>
    <rPh sb="27" eb="30">
      <t>セイヤクショ</t>
    </rPh>
    <phoneticPr fontId="6"/>
  </si>
  <si>
    <t>（欠格及び暴力団排除に係る２つの</t>
    <phoneticPr fontId="3"/>
  </si>
  <si>
    <t>添付されているか</t>
    <rPh sb="0" eb="2">
      <t>テンプ</t>
    </rPh>
    <phoneticPr fontId="6"/>
  </si>
  <si>
    <t>　誓約書が必要）</t>
    <phoneticPr fontId="3"/>
  </si>
  <si>
    <t>暴力団排除の誓約書が添付されているか</t>
    <rPh sb="0" eb="3">
      <t>ボウリョクダン</t>
    </rPh>
    <rPh sb="3" eb="5">
      <t>ハイジョ</t>
    </rPh>
    <rPh sb="6" eb="9">
      <t>セイヤクショ</t>
    </rPh>
    <rPh sb="10" eb="12">
      <t>テンプ</t>
    </rPh>
    <phoneticPr fontId="6"/>
  </si>
  <si>
    <t>事前協議がなされているか</t>
    <rPh sb="0" eb="2">
      <t>ジゼン</t>
    </rPh>
    <rPh sb="2" eb="4">
      <t>キョウギ</t>
    </rPh>
    <phoneticPr fontId="3"/>
  </si>
  <si>
    <t>ているか</t>
    <phoneticPr fontId="6"/>
  </si>
  <si>
    <t>事業所の建物の外観、各室の様子、手指洗浄設備の様子がが分かる</t>
    <rPh sb="16" eb="17">
      <t>テ</t>
    </rPh>
    <rPh sb="17" eb="18">
      <t>ユビ</t>
    </rPh>
    <rPh sb="18" eb="20">
      <t>センジョウ</t>
    </rPh>
    <rPh sb="20" eb="22">
      <t>セツビ</t>
    </rPh>
    <rPh sb="23" eb="25">
      <t>ヨウス</t>
    </rPh>
    <rPh sb="27" eb="28">
      <t>ワ</t>
    </rPh>
    <phoneticPr fontId="6"/>
  </si>
  <si>
    <t>写真が添付されているか</t>
    <rPh sb="0" eb="2">
      <t>シャシン</t>
    </rPh>
    <rPh sb="3" eb="5">
      <t>テンプ</t>
    </rPh>
    <phoneticPr fontId="6"/>
  </si>
  <si>
    <t>事業所の管理者の氏名及び住所</t>
    <phoneticPr fontId="3"/>
  </si>
  <si>
    <t>変更届出事項(入力用)(1)に兼務の状況が分かるように記載されて</t>
    <rPh sb="0" eb="2">
      <t>ヘンコウ</t>
    </rPh>
    <rPh sb="2" eb="4">
      <t>トドケデ</t>
    </rPh>
    <rPh sb="4" eb="6">
      <t>ジコウ</t>
    </rPh>
    <rPh sb="7" eb="10">
      <t>ニュウリョクヨウ</t>
    </rPh>
    <rPh sb="15" eb="17">
      <t>ケンム</t>
    </rPh>
    <rPh sb="18" eb="20">
      <t>ジョウキョウ</t>
    </rPh>
    <rPh sb="21" eb="22">
      <t>ワ</t>
    </rPh>
    <rPh sb="27" eb="29">
      <t>キサイ</t>
    </rPh>
    <phoneticPr fontId="6"/>
  </si>
  <si>
    <t>サービス提供責任者の氏名及び住所</t>
    <rPh sb="4" eb="6">
      <t>テイキョウ</t>
    </rPh>
    <rPh sb="6" eb="9">
      <t>セキニンシャ</t>
    </rPh>
    <rPh sb="10" eb="12">
      <t>シメイ</t>
    </rPh>
    <rPh sb="12" eb="13">
      <t>オヨ</t>
    </rPh>
    <rPh sb="14" eb="16">
      <t>ジュウショ</t>
    </rPh>
    <phoneticPr fontId="3"/>
  </si>
  <si>
    <t>資格証の写し</t>
    <rPh sb="0" eb="2">
      <t>シカク</t>
    </rPh>
    <rPh sb="2" eb="3">
      <t>ショウ</t>
    </rPh>
    <rPh sb="4" eb="5">
      <t>ウツ</t>
    </rPh>
    <phoneticPr fontId="3"/>
  </si>
  <si>
    <t>サービス提供責任者の資格要件が満たされているか</t>
    <rPh sb="4" eb="6">
      <t>テイキョウ</t>
    </rPh>
    <rPh sb="6" eb="9">
      <t>セキニンシャ</t>
    </rPh>
    <rPh sb="10" eb="12">
      <t>シカク</t>
    </rPh>
    <rPh sb="12" eb="14">
      <t>ヨウケン</t>
    </rPh>
    <rPh sb="15" eb="16">
      <t>ミ</t>
    </rPh>
    <phoneticPr fontId="3"/>
  </si>
  <si>
    <t>勤務形態一覧表</t>
    <rPh sb="0" eb="2">
      <t>キンム</t>
    </rPh>
    <rPh sb="2" eb="4">
      <t>ケイタイ</t>
    </rPh>
    <rPh sb="4" eb="6">
      <t>イチラン</t>
    </rPh>
    <rPh sb="6" eb="7">
      <t>ヒョウ</t>
    </rPh>
    <phoneticPr fontId="3"/>
  </si>
  <si>
    <t>（サービス提供責任者の員数が変わる</t>
    <rPh sb="5" eb="7">
      <t>テイキョウ</t>
    </rPh>
    <rPh sb="7" eb="10">
      <t>セキニンシャ</t>
    </rPh>
    <rPh sb="11" eb="13">
      <t>インスウ</t>
    </rPh>
    <rPh sb="14" eb="15">
      <t>カ</t>
    </rPh>
    <phoneticPr fontId="3"/>
  </si>
  <si>
    <t>④ 旧介護職員基礎研修修了　　⑤ 旧ヘルパー１級</t>
    <rPh sb="2" eb="3">
      <t>キュウ</t>
    </rPh>
    <rPh sb="17" eb="18">
      <t>キュウ</t>
    </rPh>
    <rPh sb="23" eb="24">
      <t>キュウ</t>
    </rPh>
    <phoneticPr fontId="3"/>
  </si>
  <si>
    <t>　場合）</t>
    <rPh sb="1" eb="2">
      <t>バ</t>
    </rPh>
    <rPh sb="2" eb="3">
      <t>アイ</t>
    </rPh>
    <phoneticPr fontId="3"/>
  </si>
  <si>
    <t>訪問介護員等の従事時間・員数に対し、サービス提供責任者の数が</t>
    <rPh sb="0" eb="2">
      <t>ホウモン</t>
    </rPh>
    <rPh sb="2" eb="4">
      <t>カイゴ</t>
    </rPh>
    <rPh sb="4" eb="5">
      <t>イン</t>
    </rPh>
    <rPh sb="5" eb="6">
      <t>トウ</t>
    </rPh>
    <rPh sb="7" eb="9">
      <t>ジュウジ</t>
    </rPh>
    <rPh sb="9" eb="11">
      <t>ジカン</t>
    </rPh>
    <rPh sb="12" eb="14">
      <t>インスウ</t>
    </rPh>
    <rPh sb="15" eb="16">
      <t>タイ</t>
    </rPh>
    <rPh sb="22" eb="24">
      <t>テイキョウ</t>
    </rPh>
    <rPh sb="24" eb="27">
      <t>セキニンシャ</t>
    </rPh>
    <rPh sb="28" eb="29">
      <t>カズ</t>
    </rPh>
    <phoneticPr fontId="3"/>
  </si>
  <si>
    <t>適切か</t>
    <rPh sb="0" eb="2">
      <t>テキセツ</t>
    </rPh>
    <phoneticPr fontId="3"/>
  </si>
  <si>
    <t>生活援助責任者の氏名及び住所</t>
    <rPh sb="0" eb="2">
      <t>セイカツ</t>
    </rPh>
    <rPh sb="2" eb="4">
      <t>エンジョ</t>
    </rPh>
    <rPh sb="4" eb="7">
      <t>セキニンシャ</t>
    </rPh>
    <rPh sb="8" eb="10">
      <t>シメイ</t>
    </rPh>
    <rPh sb="10" eb="11">
      <t>オヨ</t>
    </rPh>
    <rPh sb="12" eb="14">
      <t>ジュウショ</t>
    </rPh>
    <phoneticPr fontId="3"/>
  </si>
  <si>
    <t>生活援助責任者の資格要件が満たされているか</t>
    <rPh sb="0" eb="2">
      <t>セイカツ</t>
    </rPh>
    <rPh sb="2" eb="4">
      <t>エンジョ</t>
    </rPh>
    <rPh sb="4" eb="7">
      <t>セキニンシャ</t>
    </rPh>
    <rPh sb="8" eb="10">
      <t>シカク</t>
    </rPh>
    <rPh sb="10" eb="12">
      <t>ヨウケン</t>
    </rPh>
    <rPh sb="13" eb="14">
      <t>ミ</t>
    </rPh>
    <phoneticPr fontId="3"/>
  </si>
  <si>
    <t>① サービス提供責任者　　　② 生活援助従業者研修修了</t>
    <rPh sb="6" eb="8">
      <t>テイキョウ</t>
    </rPh>
    <rPh sb="8" eb="11">
      <t>セキニンシャ</t>
    </rPh>
    <rPh sb="16" eb="18">
      <t>セイカツ</t>
    </rPh>
    <rPh sb="18" eb="20">
      <t>エンジョ</t>
    </rPh>
    <rPh sb="20" eb="23">
      <t>ジュウギョウシャ</t>
    </rPh>
    <rPh sb="23" eb="25">
      <t>ケンシュウ</t>
    </rPh>
    <rPh sb="25" eb="27">
      <t>シュウリョウ</t>
    </rPh>
    <phoneticPr fontId="3"/>
  </si>
  <si>
    <t>（生活援助責任者の員数が変わる</t>
    <rPh sb="1" eb="3">
      <t>セイカツ</t>
    </rPh>
    <rPh sb="3" eb="5">
      <t>エンジョ</t>
    </rPh>
    <rPh sb="5" eb="8">
      <t>セキニンシャ</t>
    </rPh>
    <rPh sb="9" eb="11">
      <t>インスウ</t>
    </rPh>
    <rPh sb="12" eb="13">
      <t>カ</t>
    </rPh>
    <phoneticPr fontId="3"/>
  </si>
  <si>
    <t>訪問介護員等の従事時間・員数に対し、生活援助責任者の数が</t>
    <rPh sb="0" eb="2">
      <t>ホウモン</t>
    </rPh>
    <rPh sb="2" eb="4">
      <t>カイゴ</t>
    </rPh>
    <rPh sb="4" eb="5">
      <t>イン</t>
    </rPh>
    <rPh sb="5" eb="6">
      <t>トウ</t>
    </rPh>
    <rPh sb="7" eb="9">
      <t>ジュウジ</t>
    </rPh>
    <rPh sb="9" eb="11">
      <t>ジカン</t>
    </rPh>
    <rPh sb="12" eb="14">
      <t>インスウ</t>
    </rPh>
    <rPh sb="15" eb="16">
      <t>タイ</t>
    </rPh>
    <rPh sb="18" eb="20">
      <t>セイカツ</t>
    </rPh>
    <rPh sb="20" eb="22">
      <t>エンジョ</t>
    </rPh>
    <rPh sb="22" eb="25">
      <t>セキニンシャ</t>
    </rPh>
    <rPh sb="26" eb="27">
      <t>カズ</t>
    </rPh>
    <phoneticPr fontId="3"/>
  </si>
  <si>
    <t>①　営業日、営業時間、</t>
    <rPh sb="2" eb="5">
      <t>エイギョウビ</t>
    </rPh>
    <rPh sb="6" eb="8">
      <t>エイギョウ</t>
    </rPh>
    <rPh sb="8" eb="10">
      <t>ジカン</t>
    </rPh>
    <phoneticPr fontId="6"/>
  </si>
  <si>
    <t>変更後の運営規程は添付されているか</t>
  </si>
  <si>
    <t>　年間の休日</t>
    <rPh sb="1" eb="3">
      <t>ネンカン</t>
    </rPh>
    <rPh sb="4" eb="6">
      <t>キュウジツ</t>
    </rPh>
    <phoneticPr fontId="6"/>
  </si>
  <si>
    <t>運営規程に変更後の内容が正しく記載されているか</t>
    <phoneticPr fontId="3"/>
  </si>
  <si>
    <t>②　通常事業の実施地域</t>
    <rPh sb="2" eb="4">
      <t>ツウジョウ</t>
    </rPh>
    <rPh sb="4" eb="6">
      <t>ジギョウ</t>
    </rPh>
    <rPh sb="7" eb="9">
      <t>ジッシ</t>
    </rPh>
    <rPh sb="9" eb="11">
      <t>チイキ</t>
    </rPh>
    <phoneticPr fontId="6"/>
  </si>
  <si>
    <t>③　利用料</t>
    <rPh sb="2" eb="5">
      <t>リヨウリョウ</t>
    </rPh>
    <phoneticPr fontId="6"/>
  </si>
  <si>
    <t>④　訪問介護員等の増減</t>
    <rPh sb="2" eb="4">
      <t>ホウモン</t>
    </rPh>
    <rPh sb="4" eb="6">
      <t>カイゴ</t>
    </rPh>
    <rPh sb="6" eb="7">
      <t>イン</t>
    </rPh>
    <rPh sb="7" eb="8">
      <t>トウ</t>
    </rPh>
    <rPh sb="9" eb="11">
      <t>ゾウゲン</t>
    </rPh>
    <phoneticPr fontId="3"/>
  </si>
  <si>
    <t>　（サービス提供責任者</t>
    <rPh sb="6" eb="8">
      <t>テイキョウ</t>
    </rPh>
    <rPh sb="8" eb="10">
      <t>セキニン</t>
    </rPh>
    <rPh sb="10" eb="11">
      <t>シャ</t>
    </rPh>
    <phoneticPr fontId="3"/>
  </si>
  <si>
    <t>　　の増減を伴う場合）</t>
    <rPh sb="3" eb="5">
      <t>ゾウゲン</t>
    </rPh>
    <rPh sb="6" eb="7">
      <t>トモナ</t>
    </rPh>
    <rPh sb="8" eb="9">
      <t>バ</t>
    </rPh>
    <rPh sb="9" eb="10">
      <t>アイ</t>
    </rPh>
    <phoneticPr fontId="3"/>
  </si>
  <si>
    <t>⑤　その他の事項</t>
    <rPh sb="4" eb="5">
      <t>タ</t>
    </rPh>
    <rPh sb="6" eb="8">
      <t>ジコウ</t>
    </rPh>
    <phoneticPr fontId="6"/>
  </si>
  <si>
    <t>変更届出書の（変更前）欄に役員等から外れた者の氏名が、また、</t>
    <rPh sb="0" eb="2">
      <t>ヘンコウ</t>
    </rPh>
    <rPh sb="2" eb="5">
      <t>トドケデショ</t>
    </rPh>
    <rPh sb="7" eb="9">
      <t>ヘンコウ</t>
    </rPh>
    <rPh sb="9" eb="10">
      <t>マエ</t>
    </rPh>
    <rPh sb="11" eb="12">
      <t>ラン</t>
    </rPh>
    <rPh sb="13" eb="15">
      <t>ヤクイン</t>
    </rPh>
    <rPh sb="15" eb="16">
      <t>ラ</t>
    </rPh>
    <rPh sb="18" eb="19">
      <t>ハズ</t>
    </rPh>
    <rPh sb="21" eb="22">
      <t>モノ</t>
    </rPh>
    <rPh sb="23" eb="25">
      <t>シメイ</t>
    </rPh>
    <phoneticPr fontId="6"/>
  </si>
  <si>
    <t>（変更後）欄には新たに役員等に加わる者の氏名が記載されているか</t>
    <rPh sb="21" eb="22">
      <t>メイ</t>
    </rPh>
    <rPh sb="23" eb="25">
      <t>キサイ</t>
    </rPh>
    <phoneticPr fontId="6"/>
  </si>
  <si>
    <t>注　サービス提供責任者を除く訪問介護員等の増減、交代、勤務形態（常勤・非常勤、専従・非専従）の変更のみの場合は、届出は不要としています。ただし、当職から指示した場合はこの限りではありません。</t>
    <phoneticPr fontId="3"/>
  </si>
  <si>
    <t>(入力用)(1)</t>
    <phoneticPr fontId="3"/>
  </si>
  <si>
    <t>訪問型サービスに係る変更届出事項</t>
    <rPh sb="0" eb="3">
      <t>ホウモンガタ</t>
    </rPh>
    <rPh sb="8" eb="9">
      <t>カカ</t>
    </rPh>
    <rPh sb="10" eb="12">
      <t>ヘンコウ</t>
    </rPh>
    <rPh sb="12" eb="14">
      <t>トドケデ</t>
    </rPh>
    <rPh sb="14" eb="16">
      <t>ジコウ</t>
    </rPh>
    <phoneticPr fontId="6"/>
  </si>
  <si>
    <t>(注)変更する項目の欄にのみ、変更後の内容を記入してください。</t>
    <rPh sb="1" eb="2">
      <t>チュウ</t>
    </rPh>
    <rPh sb="3" eb="5">
      <t>ヘンコウ</t>
    </rPh>
    <rPh sb="7" eb="9">
      <t>コウモク</t>
    </rPh>
    <rPh sb="10" eb="11">
      <t>ラン</t>
    </rPh>
    <rPh sb="15" eb="17">
      <t>ヘンコウ</t>
    </rPh>
    <rPh sb="17" eb="18">
      <t>ゴ</t>
    </rPh>
    <rPh sb="19" eb="21">
      <t>ナイヨウ</t>
    </rPh>
    <rPh sb="22" eb="24">
      <t>キニュウ</t>
    </rPh>
    <phoneticPr fontId="6"/>
  </si>
  <si>
    <t>申請者及びその代表者</t>
    <rPh sb="0" eb="3">
      <t>シンセイシャ</t>
    </rPh>
    <rPh sb="3" eb="4">
      <t>オヨ</t>
    </rPh>
    <rPh sb="7" eb="10">
      <t>ダイヒョウシャ</t>
    </rPh>
    <phoneticPr fontId="6"/>
  </si>
  <si>
    <t>フリガナ</t>
    <phoneticPr fontId="6"/>
  </si>
  <si>
    <t>名　　称</t>
    <rPh sb="0" eb="1">
      <t>ナ</t>
    </rPh>
    <rPh sb="3" eb="4">
      <t>ショウ</t>
    </rPh>
    <phoneticPr fontId="6"/>
  </si>
  <si>
    <t>(郵便番号　　　－　　　　)</t>
    <rPh sb="1" eb="5">
      <t>ユウビンバンゴウ</t>
    </rPh>
    <phoneticPr fontId="6"/>
  </si>
  <si>
    <t>(ビルの名称等)</t>
    <rPh sb="4" eb="6">
      <t>メイショウ</t>
    </rPh>
    <rPh sb="6" eb="7">
      <t>ラ</t>
    </rPh>
    <phoneticPr fontId="6"/>
  </si>
  <si>
    <t>連　絡　先</t>
    <rPh sb="0" eb="1">
      <t>レン</t>
    </rPh>
    <rPh sb="2" eb="3">
      <t>ラク</t>
    </rPh>
    <rPh sb="4" eb="5">
      <t>サキ</t>
    </rPh>
    <phoneticPr fontId="6"/>
  </si>
  <si>
    <t>電話番号</t>
    <rPh sb="0" eb="2">
      <t>デンワ</t>
    </rPh>
    <rPh sb="2" eb="4">
      <t>バンゴウ</t>
    </rPh>
    <phoneticPr fontId="6"/>
  </si>
  <si>
    <t>ＦＡＸ番号</t>
    <rPh sb="3" eb="5">
      <t>バンゴウ</t>
    </rPh>
    <phoneticPr fontId="6"/>
  </si>
  <si>
    <t>代表者の職
及び氏名</t>
    <rPh sb="0" eb="3">
      <t>ダイヒョウシャ</t>
    </rPh>
    <rPh sb="4" eb="5">
      <t>ショク</t>
    </rPh>
    <rPh sb="6" eb="7">
      <t>オヨ</t>
    </rPh>
    <rPh sb="8" eb="10">
      <t>シメイ</t>
    </rPh>
    <phoneticPr fontId="6"/>
  </si>
  <si>
    <t>職名</t>
    <rPh sb="0" eb="1">
      <t>ショク</t>
    </rPh>
    <rPh sb="1" eb="2">
      <t>ナ</t>
    </rPh>
    <phoneticPr fontId="6"/>
  </si>
  <si>
    <t>氏　名</t>
    <rPh sb="0" eb="1">
      <t>シ</t>
    </rPh>
    <rPh sb="2" eb="3">
      <t>メイ</t>
    </rPh>
    <phoneticPr fontId="6"/>
  </si>
  <si>
    <t>生年月日</t>
    <rPh sb="0" eb="2">
      <t>セイネン</t>
    </rPh>
    <rPh sb="2" eb="4">
      <t>ガッピ</t>
    </rPh>
    <phoneticPr fontId="6"/>
  </si>
  <si>
    <t>代表者の住所</t>
    <rPh sb="0" eb="3">
      <t>ダイヒョウシャ</t>
    </rPh>
    <rPh sb="4" eb="6">
      <t>ジュウショ</t>
    </rPh>
    <phoneticPr fontId="6"/>
  </si>
  <si>
    <t>事業所</t>
    <rPh sb="0" eb="3">
      <t>ジギョウショ</t>
    </rPh>
    <phoneticPr fontId="6"/>
  </si>
  <si>
    <t>所　在　地</t>
    <rPh sb="0" eb="1">
      <t>トコロ</t>
    </rPh>
    <rPh sb="2" eb="3">
      <t>ザイ</t>
    </rPh>
    <rPh sb="4" eb="5">
      <t>チ</t>
    </rPh>
    <phoneticPr fontId="6"/>
  </si>
  <si>
    <t>福岡県</t>
    <rPh sb="0" eb="3">
      <t>フクオカケン</t>
    </rPh>
    <phoneticPr fontId="6"/>
  </si>
  <si>
    <t>直通連絡先</t>
    <rPh sb="0" eb="2">
      <t>チョクツウ</t>
    </rPh>
    <rPh sb="2" eb="5">
      <t>レンラクサキ</t>
    </rPh>
    <phoneticPr fontId="6"/>
  </si>
  <si>
    <t>管理者</t>
    <rPh sb="0" eb="3">
      <t>カンリシャ</t>
    </rPh>
    <phoneticPr fontId="6"/>
  </si>
  <si>
    <t>住　所</t>
    <rPh sb="0" eb="1">
      <t>ジュウ</t>
    </rPh>
    <rPh sb="2" eb="3">
      <t>ショ</t>
    </rPh>
    <phoneticPr fontId="6"/>
  </si>
  <si>
    <t>当該訪問介護事業所内で兼務する他の職種（兼務する場合のみ記入）</t>
    <rPh sb="0" eb="2">
      <t>トウガイ</t>
    </rPh>
    <rPh sb="2" eb="4">
      <t>ホウモン</t>
    </rPh>
    <rPh sb="4" eb="6">
      <t>カイゴ</t>
    </rPh>
    <rPh sb="6" eb="9">
      <t>ジギョウショ</t>
    </rPh>
    <rPh sb="9" eb="10">
      <t>ナイ</t>
    </rPh>
    <rPh sb="11" eb="13">
      <t>ケンム</t>
    </rPh>
    <rPh sb="15" eb="16">
      <t>タ</t>
    </rPh>
    <rPh sb="17" eb="19">
      <t>ショクシュ</t>
    </rPh>
    <rPh sb="20" eb="22">
      <t>ケンム</t>
    </rPh>
    <rPh sb="24" eb="26">
      <t>バアイ</t>
    </rPh>
    <rPh sb="28" eb="30">
      <t>キニュウ</t>
    </rPh>
    <phoneticPr fontId="6"/>
  </si>
  <si>
    <t>事業所等名称</t>
    <rPh sb="0" eb="3">
      <t>ジギョウショ</t>
    </rPh>
    <rPh sb="3" eb="4">
      <t>ラ</t>
    </rPh>
    <rPh sb="4" eb="6">
      <t>メイショウ</t>
    </rPh>
    <phoneticPr fontId="6"/>
  </si>
  <si>
    <t>(兼務する場合のみ記入)</t>
    <rPh sb="1" eb="3">
      <t>ケンム</t>
    </rPh>
    <rPh sb="5" eb="7">
      <t>バアイ</t>
    </rPh>
    <rPh sb="9" eb="11">
      <t>キニュウ</t>
    </rPh>
    <phoneticPr fontId="6"/>
  </si>
  <si>
    <t>職　　種</t>
    <rPh sb="0" eb="1">
      <t>ショク</t>
    </rPh>
    <rPh sb="3" eb="4">
      <t>タネ</t>
    </rPh>
    <phoneticPr fontId="6"/>
  </si>
  <si>
    <t>サービス提供
責任者
・
生活援助
責任者</t>
    <rPh sb="4" eb="6">
      <t>テイキョウ</t>
    </rPh>
    <rPh sb="7" eb="10">
      <t>セキニンシャ</t>
    </rPh>
    <rPh sb="13" eb="15">
      <t>セイカツ</t>
    </rPh>
    <rPh sb="15" eb="17">
      <t>エンジョ</t>
    </rPh>
    <rPh sb="18" eb="21">
      <t>セキニンシャ</t>
    </rPh>
    <phoneticPr fontId="6"/>
  </si>
  <si>
    <t>（郵便番号　　　　　－　　　　　　）</t>
    <rPh sb="1" eb="3">
      <t>ユウビン</t>
    </rPh>
    <rPh sb="3" eb="5">
      <t>バンゴウ</t>
    </rPh>
    <phoneticPr fontId="6"/>
  </si>
  <si>
    <t>運営規程</t>
    <rPh sb="0" eb="2">
      <t>ウンエイ</t>
    </rPh>
    <rPh sb="2" eb="4">
      <t>キテイ</t>
    </rPh>
    <phoneticPr fontId="6"/>
  </si>
  <si>
    <t>従業者</t>
    <rPh sb="0" eb="3">
      <t>ジュウギョウシャ</t>
    </rPh>
    <phoneticPr fontId="6"/>
  </si>
  <si>
    <t>訪問介護員等</t>
    <rPh sb="0" eb="2">
      <t>ホウモン</t>
    </rPh>
    <rPh sb="2" eb="4">
      <t>カイゴ</t>
    </rPh>
    <rPh sb="4" eb="5">
      <t>イン</t>
    </rPh>
    <rPh sb="5" eb="6">
      <t>ラ</t>
    </rPh>
    <phoneticPr fontId="6"/>
  </si>
  <si>
    <t>常勤換算後の人数</t>
    <rPh sb="0" eb="2">
      <t>ジョウキン</t>
    </rPh>
    <rPh sb="2" eb="4">
      <t>カンサン</t>
    </rPh>
    <rPh sb="4" eb="5">
      <t>ゴ</t>
    </rPh>
    <rPh sb="6" eb="8">
      <t>ニンズウ</t>
    </rPh>
    <phoneticPr fontId="6"/>
  </si>
  <si>
    <t>利用料</t>
    <rPh sb="0" eb="3">
      <t>リヨウリョウ</t>
    </rPh>
    <phoneticPr fontId="6"/>
  </si>
  <si>
    <t>法定代理受領分</t>
    <rPh sb="0" eb="2">
      <t>ホウテイ</t>
    </rPh>
    <rPh sb="2" eb="4">
      <t>ダイリ</t>
    </rPh>
    <rPh sb="4" eb="6">
      <t>ジュリョウ</t>
    </rPh>
    <rPh sb="6" eb="7">
      <t>ブン</t>
    </rPh>
    <phoneticPr fontId="6"/>
  </si>
  <si>
    <t>専従</t>
    <rPh sb="0" eb="2">
      <t>センジュウ</t>
    </rPh>
    <phoneticPr fontId="6"/>
  </si>
  <si>
    <t>兼務</t>
    <rPh sb="0" eb="2">
      <t>ケンム</t>
    </rPh>
    <phoneticPr fontId="6"/>
  </si>
  <si>
    <t>法定代理受領分以外</t>
    <rPh sb="0" eb="2">
      <t>ホウテイ</t>
    </rPh>
    <rPh sb="2" eb="4">
      <t>ダイリ</t>
    </rPh>
    <rPh sb="4" eb="6">
      <t>ジュリョウ</t>
    </rPh>
    <rPh sb="6" eb="7">
      <t>ブン</t>
    </rPh>
    <rPh sb="7" eb="9">
      <t>イガイ</t>
    </rPh>
    <phoneticPr fontId="6"/>
  </si>
  <si>
    <t>常勤(人)</t>
    <rPh sb="0" eb="2">
      <t>ジョウキン</t>
    </rPh>
    <rPh sb="3" eb="4">
      <t>ヒト</t>
    </rPh>
    <phoneticPr fontId="6"/>
  </si>
  <si>
    <t>その他の費用</t>
    <rPh sb="2" eb="3">
      <t>タ</t>
    </rPh>
    <rPh sb="4" eb="6">
      <t>ヒヨウ</t>
    </rPh>
    <phoneticPr fontId="6"/>
  </si>
  <si>
    <t>非常勤(人)</t>
    <rPh sb="0" eb="3">
      <t>ヒジョウキン</t>
    </rPh>
    <rPh sb="4" eb="5">
      <t>ヒト</t>
    </rPh>
    <phoneticPr fontId="6"/>
  </si>
  <si>
    <t>営業日</t>
    <rPh sb="0" eb="3">
      <t>エイギョウビ</t>
    </rPh>
    <phoneticPr fontId="6"/>
  </si>
  <si>
    <t>日</t>
    <rPh sb="0" eb="1">
      <t>ヒ</t>
    </rPh>
    <phoneticPr fontId="6"/>
  </si>
  <si>
    <t>月</t>
    <rPh sb="0" eb="1">
      <t>ツキ</t>
    </rPh>
    <phoneticPr fontId="6"/>
  </si>
  <si>
    <t>火</t>
  </si>
  <si>
    <t>水</t>
  </si>
  <si>
    <t>木</t>
  </si>
  <si>
    <t>金</t>
  </si>
  <si>
    <t>土</t>
  </si>
  <si>
    <t>祝</t>
    <rPh sb="0" eb="1">
      <t>シュク</t>
    </rPh>
    <phoneticPr fontId="6"/>
  </si>
  <si>
    <t>その他の</t>
    <rPh sb="2" eb="3">
      <t>タ</t>
    </rPh>
    <phoneticPr fontId="6"/>
  </si>
  <si>
    <t>年間の休日</t>
    <rPh sb="0" eb="2">
      <t>ネンカン</t>
    </rPh>
    <rPh sb="3" eb="5">
      <t>キュウジツ</t>
    </rPh>
    <phoneticPr fontId="6"/>
  </si>
  <si>
    <t>営業時間</t>
    <rPh sb="0" eb="2">
      <t>エイギョウ</t>
    </rPh>
    <rPh sb="2" eb="4">
      <t>ジカン</t>
    </rPh>
    <phoneticPr fontId="6"/>
  </si>
  <si>
    <t>平日</t>
    <rPh sb="0" eb="2">
      <t>ヘイジツ</t>
    </rPh>
    <phoneticPr fontId="6"/>
  </si>
  <si>
    <t>～</t>
    <phoneticPr fontId="6"/>
  </si>
  <si>
    <t>土曜</t>
    <rPh sb="0" eb="2">
      <t>ドヨウ</t>
    </rPh>
    <phoneticPr fontId="6"/>
  </si>
  <si>
    <t>日・祝</t>
    <rPh sb="0" eb="1">
      <t>ヒ</t>
    </rPh>
    <rPh sb="2" eb="3">
      <t>シュク</t>
    </rPh>
    <phoneticPr fontId="6"/>
  </si>
  <si>
    <t>備考</t>
    <rPh sb="0" eb="2">
      <t>ビコウ</t>
    </rPh>
    <phoneticPr fontId="6"/>
  </si>
  <si>
    <t>通常の事業</t>
    <rPh sb="0" eb="2">
      <t>ツウジョウ</t>
    </rPh>
    <rPh sb="3" eb="5">
      <t>ジギョウ</t>
    </rPh>
    <phoneticPr fontId="6"/>
  </si>
  <si>
    <t>①</t>
    <phoneticPr fontId="6"/>
  </si>
  <si>
    <t>②</t>
    <phoneticPr fontId="6"/>
  </si>
  <si>
    <t>③</t>
    <phoneticPr fontId="6"/>
  </si>
  <si>
    <t>④</t>
    <phoneticPr fontId="6"/>
  </si>
  <si>
    <t>⑤</t>
    <phoneticPr fontId="6"/>
  </si>
  <si>
    <t>実施地域</t>
    <rPh sb="0" eb="2">
      <t>ジッシ</t>
    </rPh>
    <rPh sb="2" eb="4">
      <t>チイキ</t>
    </rPh>
    <phoneticPr fontId="6"/>
  </si>
  <si>
    <t>参考様式１</t>
    <rPh sb="0" eb="2">
      <t>サンコウ</t>
    </rPh>
    <rPh sb="2" eb="4">
      <t>ヨウシキ</t>
    </rPh>
    <phoneticPr fontId="3"/>
  </si>
  <si>
    <t>サ　ー　ビ　ス　種　類</t>
    <rPh sb="8" eb="9">
      <t>タネ</t>
    </rPh>
    <rPh sb="10" eb="11">
      <t>タグイ</t>
    </rPh>
    <phoneticPr fontId="3"/>
  </si>
  <si>
    <r>
      <t>訪問介護</t>
    </r>
    <r>
      <rPr>
        <strike/>
        <sz val="9"/>
        <rFont val="ＭＳ ゴシック"/>
        <family val="3"/>
        <charset val="128"/>
      </rPr>
      <t xml:space="preserve">
</t>
    </r>
    <r>
      <rPr>
        <sz val="9"/>
        <rFont val="ＭＳ ゴシック"/>
        <family val="3"/>
        <charset val="128"/>
      </rPr>
      <t>身体ヘルプ・元気ヘルプ・生活ヘルプ</t>
    </r>
    <rPh sb="0" eb="1">
      <t>オトズ</t>
    </rPh>
    <rPh sb="1" eb="2">
      <t>トイ</t>
    </rPh>
    <rPh sb="2" eb="3">
      <t>スケ</t>
    </rPh>
    <rPh sb="3" eb="4">
      <t>ユズル</t>
    </rPh>
    <rPh sb="5" eb="7">
      <t>シンタイ</t>
    </rPh>
    <rPh sb="11" eb="13">
      <t>ゲンキ</t>
    </rPh>
    <rPh sb="17" eb="19">
      <t>セイカツ</t>
    </rPh>
    <phoneticPr fontId="3"/>
  </si>
  <si>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4" eb="25">
      <t>ネン</t>
    </rPh>
    <rPh sb="27" eb="28">
      <t>ガツ</t>
    </rPh>
    <rPh sb="28" eb="29">
      <t>ブン</t>
    </rPh>
    <phoneticPr fontId="3"/>
  </si>
  <si>
    <t>事  業  所  名</t>
    <phoneticPr fontId="3"/>
  </si>
  <si>
    <t>職　種</t>
    <rPh sb="0" eb="3">
      <t>ショクシュ</t>
    </rPh>
    <phoneticPr fontId="3"/>
  </si>
  <si>
    <t>勤務　　　　　　　　形態</t>
    <rPh sb="0" eb="2">
      <t>キンム</t>
    </rPh>
    <rPh sb="10" eb="12">
      <t>ケイタイ</t>
    </rPh>
    <phoneticPr fontId="3"/>
  </si>
  <si>
    <t>氏　名</t>
    <rPh sb="0" eb="3">
      <t>シメイ</t>
    </rPh>
    <phoneticPr fontId="3"/>
  </si>
  <si>
    <t>第１週</t>
    <rPh sb="0" eb="1">
      <t>ダイ</t>
    </rPh>
    <rPh sb="2" eb="3">
      <t>シュウ</t>
    </rPh>
    <phoneticPr fontId="3"/>
  </si>
  <si>
    <t>第２週</t>
    <rPh sb="0" eb="1">
      <t>ダイ</t>
    </rPh>
    <rPh sb="2" eb="3">
      <t>シュウ</t>
    </rPh>
    <phoneticPr fontId="3"/>
  </si>
  <si>
    <t>第３週</t>
    <rPh sb="0" eb="1">
      <t>ダイ</t>
    </rPh>
    <rPh sb="2" eb="3">
      <t>シュウ</t>
    </rPh>
    <phoneticPr fontId="3"/>
  </si>
  <si>
    <t>第４週</t>
    <rPh sb="0" eb="1">
      <t>ダイ</t>
    </rPh>
    <rPh sb="2" eb="3">
      <t>シュウ</t>
    </rPh>
    <phoneticPr fontId="3"/>
  </si>
  <si>
    <t>勤務時間数</t>
    <rPh sb="0" eb="2">
      <t>キンム</t>
    </rPh>
    <rPh sb="2" eb="4">
      <t>ジカン</t>
    </rPh>
    <rPh sb="4" eb="5">
      <t>スウ</t>
    </rPh>
    <phoneticPr fontId="3"/>
  </si>
  <si>
    <t>資格等</t>
    <rPh sb="0" eb="2">
      <t>シカク</t>
    </rPh>
    <rPh sb="2" eb="3">
      <t>トウ</t>
    </rPh>
    <phoneticPr fontId="3"/>
  </si>
  <si>
    <t>４　週　の</t>
    <rPh sb="2" eb="3">
      <t>シュウ</t>
    </rPh>
    <phoneticPr fontId="3"/>
  </si>
  <si>
    <t>週平均の</t>
    <rPh sb="0" eb="3">
      <t>シュウヘイキン</t>
    </rPh>
    <phoneticPr fontId="3"/>
  </si>
  <si>
    <t>　　　　　　　＊</t>
    <phoneticPr fontId="3"/>
  </si>
  <si>
    <t>合計時間数</t>
    <rPh sb="0" eb="2">
      <t>ゴウケイ</t>
    </rPh>
    <rPh sb="2" eb="4">
      <t>ジカン</t>
    </rPh>
    <rPh sb="4" eb="5">
      <t>スウ</t>
    </rPh>
    <phoneticPr fontId="3"/>
  </si>
  <si>
    <t>計</t>
    <rPh sb="0" eb="1">
      <t>ケイ</t>
    </rPh>
    <phoneticPr fontId="3"/>
  </si>
  <si>
    <t>Ａ</t>
    <phoneticPr fontId="3"/>
  </si>
  <si>
    <t>常勤換算後の人数</t>
    <rPh sb="0" eb="2">
      <t>ジョウキン</t>
    </rPh>
    <rPh sb="2" eb="4">
      <t>カンサン</t>
    </rPh>
    <rPh sb="4" eb="5">
      <t>ゴ</t>
    </rPh>
    <rPh sb="6" eb="8">
      <t>ニンズウ</t>
    </rPh>
    <phoneticPr fontId="3"/>
  </si>
  <si>
    <r>
      <t>事業所の常勤時間数　　　（　　　　　時間／日　　　　　　時間／週・・・</t>
    </r>
    <r>
      <rPr>
        <b/>
        <sz val="9"/>
        <rFont val="ＭＳ ゴシック"/>
        <family val="3"/>
        <charset val="128"/>
      </rPr>
      <t>Ｂ</t>
    </r>
    <r>
      <rPr>
        <sz val="9"/>
        <rFont val="ＭＳ ゴシック"/>
        <family val="3"/>
        <charset val="128"/>
      </rPr>
      <t>）</t>
    </r>
    <rPh sb="0" eb="3">
      <t>ジギョウショ</t>
    </rPh>
    <rPh sb="4" eb="6">
      <t>ジョウキン</t>
    </rPh>
    <rPh sb="6" eb="9">
      <t>ジカンスウ</t>
    </rPh>
    <rPh sb="18" eb="20">
      <t>ジカン</t>
    </rPh>
    <rPh sb="21" eb="22">
      <t>ニチ</t>
    </rPh>
    <rPh sb="28" eb="30">
      <t>ジカン</t>
    </rPh>
    <rPh sb="31" eb="32">
      <t>シュウ</t>
    </rPh>
    <phoneticPr fontId="3"/>
  </si>
  <si>
    <t>週平均の勤務時間の合計／常勤の時間数</t>
    <rPh sb="0" eb="3">
      <t>シュウヘイキン</t>
    </rPh>
    <rPh sb="4" eb="6">
      <t>キンム</t>
    </rPh>
    <rPh sb="6" eb="8">
      <t>ジカン</t>
    </rPh>
    <rPh sb="9" eb="11">
      <t>ゴウケイ</t>
    </rPh>
    <rPh sb="12" eb="14">
      <t>ジョウキン</t>
    </rPh>
    <rPh sb="15" eb="18">
      <t>ジカンスウ</t>
    </rPh>
    <phoneticPr fontId="3"/>
  </si>
  <si>
    <t>月間の延べサービス提供時間　　　　（　　　　　）時間</t>
    <rPh sb="0" eb="2">
      <t>ゲッカン</t>
    </rPh>
    <rPh sb="3" eb="4">
      <t>ノ</t>
    </rPh>
    <rPh sb="9" eb="11">
      <t>テイキョウ</t>
    </rPh>
    <rPh sb="11" eb="13">
      <t>ジカン</t>
    </rPh>
    <rPh sb="24" eb="26">
      <t>ジカン</t>
    </rPh>
    <phoneticPr fontId="3"/>
  </si>
  <si>
    <t>訪問介護員の員数　　　　　　　　　（　　　　 ）人</t>
    <rPh sb="0" eb="2">
      <t>ホウモン</t>
    </rPh>
    <rPh sb="2" eb="4">
      <t>カイゴ</t>
    </rPh>
    <rPh sb="4" eb="5">
      <t>イン</t>
    </rPh>
    <rPh sb="6" eb="8">
      <t>インスウ</t>
    </rPh>
    <rPh sb="24" eb="25">
      <t>ニン</t>
    </rPh>
    <phoneticPr fontId="3"/>
  </si>
  <si>
    <t>Ａ（　　　）／Ｂ（　　　）＝（　　　　）</t>
    <phoneticPr fontId="3"/>
  </si>
  <si>
    <r>
      <t>利用者数　　前３月平均（　　　　　）人　　前３月実績（</t>
    </r>
    <r>
      <rPr>
        <u/>
        <sz val="9"/>
        <rFont val="ＭＳ ゴシック"/>
        <family val="3"/>
        <charset val="128"/>
      </rPr>
      <t>　　　月　　　人</t>
    </r>
    <r>
      <rPr>
        <sz val="9"/>
        <rFont val="ＭＳ ゴシック"/>
        <family val="3"/>
        <charset val="128"/>
      </rPr>
      <t>　</t>
    </r>
    <r>
      <rPr>
        <u/>
        <sz val="9"/>
        <rFont val="ＭＳ ゴシック"/>
        <family val="3"/>
        <charset val="128"/>
      </rPr>
      <t>　　　月　　　人</t>
    </r>
    <r>
      <rPr>
        <sz val="9"/>
        <rFont val="ＭＳ ゴシック"/>
        <family val="3"/>
        <charset val="128"/>
      </rPr>
      <t>　</t>
    </r>
    <r>
      <rPr>
        <u/>
        <sz val="9"/>
        <rFont val="ＭＳ ゴシック"/>
        <family val="3"/>
        <charset val="128"/>
      </rPr>
      <t>　　　月　　　人</t>
    </r>
    <r>
      <rPr>
        <sz val="9"/>
        <rFont val="ＭＳ ゴシック"/>
        <family val="3"/>
        <charset val="128"/>
      </rPr>
      <t>）</t>
    </r>
    <rPh sb="0" eb="2">
      <t>リヨウ</t>
    </rPh>
    <rPh sb="2" eb="3">
      <t>シャ</t>
    </rPh>
    <rPh sb="3" eb="4">
      <t>スウ</t>
    </rPh>
    <rPh sb="6" eb="7">
      <t>マエ</t>
    </rPh>
    <rPh sb="8" eb="9">
      <t>ツキ</t>
    </rPh>
    <rPh sb="9" eb="11">
      <t>ヘイキン</t>
    </rPh>
    <rPh sb="18" eb="19">
      <t>ヒト</t>
    </rPh>
    <rPh sb="21" eb="22">
      <t>マエ</t>
    </rPh>
    <rPh sb="23" eb="24">
      <t>ツキ</t>
    </rPh>
    <rPh sb="24" eb="26">
      <t>ジッセキ</t>
    </rPh>
    <rPh sb="30" eb="31">
      <t>ツキ</t>
    </rPh>
    <rPh sb="34" eb="35">
      <t>ニン</t>
    </rPh>
    <rPh sb="39" eb="40">
      <t>ツキ</t>
    </rPh>
    <rPh sb="43" eb="44">
      <t>ヒト</t>
    </rPh>
    <rPh sb="48" eb="49">
      <t>ツキ</t>
    </rPh>
    <rPh sb="52" eb="53">
      <t>ヒト</t>
    </rPh>
    <phoneticPr fontId="3"/>
  </si>
  <si>
    <r>
      <t>※ 利用者数は、変更届出書に添付する場合及び指定</t>
    </r>
    <r>
      <rPr>
        <u/>
        <sz val="9"/>
        <rFont val="ＭＳ ゴシック"/>
        <family val="3"/>
        <charset val="128"/>
      </rPr>
      <t>更新</t>
    </r>
    <r>
      <rPr>
        <sz val="9"/>
        <rFont val="ＭＳ ゴシック"/>
        <family val="3"/>
        <charset val="128"/>
      </rPr>
      <t>申請書に添付する場合のみ記入すること</t>
    </r>
    <rPh sb="2" eb="4">
      <t>リヨウ</t>
    </rPh>
    <rPh sb="4" eb="5">
      <t>シャ</t>
    </rPh>
    <rPh sb="5" eb="6">
      <t>スウ</t>
    </rPh>
    <rPh sb="8" eb="10">
      <t>ヘンコウ</t>
    </rPh>
    <rPh sb="10" eb="12">
      <t>トドケデ</t>
    </rPh>
    <rPh sb="12" eb="13">
      <t>ショ</t>
    </rPh>
    <rPh sb="14" eb="16">
      <t>テンプ</t>
    </rPh>
    <rPh sb="18" eb="20">
      <t>バアイ</t>
    </rPh>
    <rPh sb="20" eb="21">
      <t>オヨ</t>
    </rPh>
    <rPh sb="22" eb="24">
      <t>シテイ</t>
    </rPh>
    <rPh sb="24" eb="26">
      <t>コウシン</t>
    </rPh>
    <rPh sb="26" eb="29">
      <t>シンセイショ</t>
    </rPh>
    <rPh sb="30" eb="32">
      <t>テンプ</t>
    </rPh>
    <rPh sb="34" eb="36">
      <t>バアイ</t>
    </rPh>
    <rPh sb="38" eb="40">
      <t>キニュウ</t>
    </rPh>
    <phoneticPr fontId="3"/>
  </si>
  <si>
    <t xml:space="preserve"> 　新規申請時は利用者数の記入は不要</t>
    <rPh sb="2" eb="4">
      <t>シンキ</t>
    </rPh>
    <rPh sb="4" eb="7">
      <t>シンセイジ</t>
    </rPh>
    <rPh sb="8" eb="10">
      <t>リヨウ</t>
    </rPh>
    <rPh sb="10" eb="11">
      <t>シャ</t>
    </rPh>
    <rPh sb="11" eb="12">
      <t>スウ</t>
    </rPh>
    <rPh sb="13" eb="15">
      <t>キニュウ</t>
    </rPh>
    <rPh sb="16" eb="18">
      <t>フヨウ</t>
    </rPh>
    <phoneticPr fontId="3"/>
  </si>
  <si>
    <t>※ 利用者のうち通院等乗降介助のみの利用者は、１人を０．１人として計算すること</t>
    <rPh sb="2" eb="5">
      <t>リヨウシャ</t>
    </rPh>
    <rPh sb="8" eb="10">
      <t>ツウイン</t>
    </rPh>
    <rPh sb="10" eb="11">
      <t>トウ</t>
    </rPh>
    <rPh sb="11" eb="13">
      <t>ジョウコウ</t>
    </rPh>
    <rPh sb="13" eb="15">
      <t>カイジョ</t>
    </rPh>
    <rPh sb="18" eb="21">
      <t>リヨウシャ</t>
    </rPh>
    <rPh sb="24" eb="25">
      <t>ニン</t>
    </rPh>
    <rPh sb="29" eb="30">
      <t>ニン</t>
    </rPh>
    <rPh sb="33" eb="35">
      <t>ケイサン</t>
    </rPh>
    <phoneticPr fontId="3"/>
  </si>
  <si>
    <t>注　＊欄に当該月の曜日を記入すること。</t>
    <rPh sb="0" eb="1">
      <t>チュウ</t>
    </rPh>
    <rPh sb="3" eb="4">
      <t>ラン</t>
    </rPh>
    <rPh sb="5" eb="7">
      <t>トウガイ</t>
    </rPh>
    <rPh sb="7" eb="8">
      <t>ツキ</t>
    </rPh>
    <rPh sb="9" eb="11">
      <t>ヨウビ</t>
    </rPh>
    <rPh sb="12" eb="14">
      <t>キニュウ</t>
    </rPh>
    <phoneticPr fontId="3"/>
  </si>
  <si>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3"/>
  </si>
  <si>
    <t>　　２　勤務区分は、Ａ：常勤で専従　Ｂ：常勤で兼務　Ｃ：非常勤で専従　Ｄ：非常勤で兼務　とすること。</t>
    <phoneticPr fontId="3"/>
  </si>
  <si>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3"/>
  </si>
  <si>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3"/>
  </si>
  <si>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3"/>
  </si>
  <si>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3"/>
  </si>
  <si>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3"/>
  </si>
  <si>
    <t>　　６　サービス提供単位ごとに行われるサービス（通所介護・通所リハビリテーション）については各単位ごとに分けて記載すること。</t>
    <rPh sb="8" eb="10">
      <t>テイキョウ</t>
    </rPh>
    <rPh sb="10" eb="12">
      <t>タンイ</t>
    </rPh>
    <rPh sb="15" eb="16">
      <t>オコナ</t>
    </rPh>
    <rPh sb="24" eb="26">
      <t>ツウショ</t>
    </rPh>
    <rPh sb="26" eb="28">
      <t>カイゴ</t>
    </rPh>
    <rPh sb="29" eb="31">
      <t>ツウショ</t>
    </rPh>
    <rPh sb="46" eb="49">
      <t>カクタンイ</t>
    </rPh>
    <rPh sb="52" eb="53">
      <t>ワ</t>
    </rPh>
    <rPh sb="55" eb="57">
      <t>キサイ</t>
    </rPh>
    <phoneticPr fontId="3"/>
  </si>
  <si>
    <t>　　７　特定施設入所者生活介護・短期入所生活介護の場合、夜勤について網掛けをする等、わかりやすく記載すること。</t>
    <rPh sb="4" eb="6">
      <t>トクテイ</t>
    </rPh>
    <rPh sb="6" eb="8">
      <t>シセツ</t>
    </rPh>
    <rPh sb="8" eb="11">
      <t>ニュウショシャ</t>
    </rPh>
    <rPh sb="11" eb="13">
      <t>セイカツ</t>
    </rPh>
    <rPh sb="13" eb="15">
      <t>カイゴ</t>
    </rPh>
    <rPh sb="16" eb="18">
      <t>タンキ</t>
    </rPh>
    <rPh sb="18" eb="20">
      <t>ニュウショ</t>
    </rPh>
    <rPh sb="20" eb="22">
      <t>セイカツ</t>
    </rPh>
    <rPh sb="22" eb="24">
      <t>カイゴ</t>
    </rPh>
    <rPh sb="25" eb="27">
      <t>バアイ</t>
    </rPh>
    <rPh sb="28" eb="30">
      <t>ヤキン</t>
    </rPh>
    <rPh sb="34" eb="36">
      <t>アミカ</t>
    </rPh>
    <rPh sb="40" eb="41">
      <t>トウ</t>
    </rPh>
    <rPh sb="48" eb="50">
      <t>キサイ</t>
    </rPh>
    <phoneticPr fontId="3"/>
  </si>
  <si>
    <t>　　８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3"/>
  </si>
  <si>
    <t>　　９　４週の勤務すべき時間数は、移動時間等も含むため、合計と月間の延べサービス提供時間は必ずしも一致しません</t>
    <rPh sb="5" eb="6">
      <t>シュウ</t>
    </rPh>
    <rPh sb="7" eb="9">
      <t>キンム</t>
    </rPh>
    <rPh sb="12" eb="15">
      <t>ジカンスウ</t>
    </rPh>
    <rPh sb="17" eb="19">
      <t>イドウ</t>
    </rPh>
    <rPh sb="19" eb="21">
      <t>ジカン</t>
    </rPh>
    <rPh sb="21" eb="22">
      <t>ナド</t>
    </rPh>
    <rPh sb="23" eb="24">
      <t>フク</t>
    </rPh>
    <rPh sb="28" eb="30">
      <t>ゴウケイ</t>
    </rPh>
    <rPh sb="31" eb="33">
      <t>ゲッカン</t>
    </rPh>
    <rPh sb="34" eb="35">
      <t>ノ</t>
    </rPh>
    <rPh sb="40" eb="42">
      <t>テイキョウ</t>
    </rPh>
    <rPh sb="42" eb="44">
      <t>ジカン</t>
    </rPh>
    <rPh sb="45" eb="46">
      <t>カナラ</t>
    </rPh>
    <rPh sb="49" eb="51">
      <t>イッチ</t>
    </rPh>
    <phoneticPr fontId="3"/>
  </si>
  <si>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6" eb="27">
      <t>ネン</t>
    </rPh>
    <rPh sb="29" eb="30">
      <t>ガツ</t>
    </rPh>
    <rPh sb="30" eb="31">
      <t>ブン</t>
    </rPh>
    <phoneticPr fontId="3"/>
  </si>
  <si>
    <t>筑後川ヘルパーステーション</t>
    <rPh sb="0" eb="2">
      <t>チクゴ</t>
    </rPh>
    <rPh sb="2" eb="3">
      <t>ガワ</t>
    </rPh>
    <phoneticPr fontId="3"/>
  </si>
  <si>
    <t>木</t>
    <rPh sb="0" eb="1">
      <t>モク</t>
    </rPh>
    <phoneticPr fontId="3"/>
  </si>
  <si>
    <t>金</t>
    <rPh sb="0" eb="1">
      <t>キン</t>
    </rPh>
    <phoneticPr fontId="3"/>
  </si>
  <si>
    <t>土</t>
    <rPh sb="0" eb="1">
      <t>ド</t>
    </rPh>
    <phoneticPr fontId="3"/>
  </si>
  <si>
    <t>日</t>
    <rPh sb="0" eb="1">
      <t>ニチ</t>
    </rPh>
    <phoneticPr fontId="3"/>
  </si>
  <si>
    <t>月</t>
    <rPh sb="0" eb="1">
      <t>ゲツ</t>
    </rPh>
    <phoneticPr fontId="3"/>
  </si>
  <si>
    <t>火</t>
    <rPh sb="0" eb="1">
      <t>カ</t>
    </rPh>
    <phoneticPr fontId="3"/>
  </si>
  <si>
    <t>水</t>
    <rPh sb="0" eb="1">
      <t>スイ</t>
    </rPh>
    <phoneticPr fontId="3"/>
  </si>
  <si>
    <t>管理者</t>
    <rPh sb="0" eb="3">
      <t>カンリシャ</t>
    </rPh>
    <phoneticPr fontId="3"/>
  </si>
  <si>
    <t>Ｂ</t>
    <phoneticPr fontId="3"/>
  </si>
  <si>
    <t>城南　一郎</t>
    <rPh sb="0" eb="2">
      <t>ジョウナン</t>
    </rPh>
    <rPh sb="3" eb="5">
      <t>イチロウ</t>
    </rPh>
    <phoneticPr fontId="3"/>
  </si>
  <si>
    <t>サービス提供責任者</t>
    <rPh sb="4" eb="6">
      <t>テイキョウ</t>
    </rPh>
    <rPh sb="6" eb="9">
      <t>セキニンシャ</t>
    </rPh>
    <phoneticPr fontId="3"/>
  </si>
  <si>
    <t>中央　華子</t>
    <rPh sb="0" eb="2">
      <t>チュウオウ</t>
    </rPh>
    <rPh sb="3" eb="5">
      <t>ハナコ</t>
    </rPh>
    <phoneticPr fontId="3"/>
  </si>
  <si>
    <t>ヘルパー１級</t>
    <rPh sb="5" eb="6">
      <t>キュウ</t>
    </rPh>
    <phoneticPr fontId="3"/>
  </si>
  <si>
    <t>訪問介護員</t>
    <rPh sb="0" eb="2">
      <t>ホウモン</t>
    </rPh>
    <rPh sb="2" eb="4">
      <t>カイゴ</t>
    </rPh>
    <rPh sb="4" eb="5">
      <t>イン</t>
    </rPh>
    <phoneticPr fontId="3"/>
  </si>
  <si>
    <t>篠山　幹代</t>
    <rPh sb="0" eb="2">
      <t>ササヤマ</t>
    </rPh>
    <rPh sb="3" eb="4">
      <t>ミキ</t>
    </rPh>
    <rPh sb="4" eb="5">
      <t>ヨ</t>
    </rPh>
    <phoneticPr fontId="3"/>
  </si>
  <si>
    <t>ヘルパー２級</t>
    <rPh sb="5" eb="6">
      <t>キュウ</t>
    </rPh>
    <phoneticPr fontId="3"/>
  </si>
  <si>
    <t>〃</t>
    <phoneticPr fontId="3"/>
  </si>
  <si>
    <t>筑後　太郎</t>
    <rPh sb="0" eb="2">
      <t>チクゴ</t>
    </rPh>
    <rPh sb="3" eb="5">
      <t>タロウ</t>
    </rPh>
    <phoneticPr fontId="3"/>
  </si>
  <si>
    <t>Ｃ</t>
    <phoneticPr fontId="3"/>
  </si>
  <si>
    <t>荘島　美紀</t>
    <rPh sb="0" eb="1">
      <t>ソウ</t>
    </rPh>
    <rPh sb="1" eb="2">
      <t>ジマ</t>
    </rPh>
    <rPh sb="3" eb="5">
      <t>ミキ</t>
    </rPh>
    <phoneticPr fontId="3"/>
  </si>
  <si>
    <t>通　次郎</t>
    <rPh sb="0" eb="1">
      <t>トオリ</t>
    </rPh>
    <rPh sb="2" eb="4">
      <t>ジロウ</t>
    </rPh>
    <phoneticPr fontId="3"/>
  </si>
  <si>
    <t>荒木　真一</t>
    <rPh sb="0" eb="2">
      <t>アラキ</t>
    </rPh>
    <rPh sb="3" eb="5">
      <t>シンイチ</t>
    </rPh>
    <phoneticPr fontId="3"/>
  </si>
  <si>
    <t>鳥飼　由紀</t>
    <rPh sb="0" eb="2">
      <t>トリカイ</t>
    </rPh>
    <rPh sb="3" eb="5">
      <t>ユキ</t>
    </rPh>
    <phoneticPr fontId="3"/>
  </si>
  <si>
    <r>
      <t>事業所の常勤時間数　　　（　　　　８時間／日　　　　４０時間／週・・・</t>
    </r>
    <r>
      <rPr>
        <b/>
        <sz val="9"/>
        <rFont val="ＭＳ ゴシック"/>
        <family val="3"/>
        <charset val="128"/>
      </rPr>
      <t>Ｂ</t>
    </r>
    <r>
      <rPr>
        <sz val="9"/>
        <rFont val="ＭＳ ゴシック"/>
        <family val="3"/>
        <charset val="128"/>
      </rPr>
      <t>）</t>
    </r>
    <rPh sb="0" eb="3">
      <t>ジギョウショ</t>
    </rPh>
    <rPh sb="4" eb="6">
      <t>ジョウキン</t>
    </rPh>
    <rPh sb="6" eb="9">
      <t>ジカンスウ</t>
    </rPh>
    <rPh sb="18" eb="20">
      <t>ジカン</t>
    </rPh>
    <rPh sb="21" eb="22">
      <t>ニチ</t>
    </rPh>
    <rPh sb="28" eb="30">
      <t>ジカン</t>
    </rPh>
    <rPh sb="31" eb="32">
      <t>シュウ</t>
    </rPh>
    <phoneticPr fontId="3"/>
  </si>
  <si>
    <t>月間の延べサービス提供時間　　　　（　　６００）時間</t>
    <rPh sb="0" eb="2">
      <t>ゲッカン</t>
    </rPh>
    <rPh sb="3" eb="4">
      <t>ノ</t>
    </rPh>
    <rPh sb="9" eb="11">
      <t>テイキョウ</t>
    </rPh>
    <rPh sb="11" eb="13">
      <t>ジカン</t>
    </rPh>
    <rPh sb="24" eb="26">
      <t>ジカン</t>
    </rPh>
    <phoneticPr fontId="3"/>
  </si>
  <si>
    <t>訪問介護員の員数　　　　　　　　　（　　　　７）人</t>
    <rPh sb="0" eb="2">
      <t>ホウモン</t>
    </rPh>
    <rPh sb="2" eb="4">
      <t>カイゴ</t>
    </rPh>
    <rPh sb="4" eb="5">
      <t>イン</t>
    </rPh>
    <rPh sb="6" eb="8">
      <t>インスウ</t>
    </rPh>
    <rPh sb="24" eb="25">
      <t>ニン</t>
    </rPh>
    <phoneticPr fontId="3"/>
  </si>
  <si>
    <t>Ａ（２００）／Ｂ（　４０）＝（　５．０）</t>
    <phoneticPr fontId="3"/>
  </si>
  <si>
    <r>
      <t>利用者数　　前３月平均（　　３４　）人　　前３月実績（</t>
    </r>
    <r>
      <rPr>
        <u/>
        <sz val="9"/>
        <rFont val="ＭＳ ゴシック"/>
        <family val="3"/>
        <charset val="128"/>
      </rPr>
      <t>　４　月　３０人</t>
    </r>
    <r>
      <rPr>
        <sz val="9"/>
        <rFont val="ＭＳ ゴシック"/>
        <family val="3"/>
        <charset val="128"/>
      </rPr>
      <t>　</t>
    </r>
    <r>
      <rPr>
        <u/>
        <sz val="9"/>
        <rFont val="ＭＳ ゴシック"/>
        <family val="3"/>
        <charset val="128"/>
      </rPr>
      <t>　５　月　３５人</t>
    </r>
    <r>
      <rPr>
        <sz val="9"/>
        <rFont val="ＭＳ ゴシック"/>
        <family val="3"/>
        <charset val="128"/>
      </rPr>
      <t>　</t>
    </r>
    <r>
      <rPr>
        <u/>
        <sz val="9"/>
        <rFont val="ＭＳ ゴシック"/>
        <family val="3"/>
        <charset val="128"/>
      </rPr>
      <t>　６　月　３７人</t>
    </r>
    <r>
      <rPr>
        <sz val="9"/>
        <rFont val="ＭＳ ゴシック"/>
        <family val="3"/>
        <charset val="128"/>
      </rPr>
      <t>）</t>
    </r>
    <rPh sb="0" eb="2">
      <t>リヨウ</t>
    </rPh>
    <rPh sb="2" eb="3">
      <t>シャ</t>
    </rPh>
    <rPh sb="3" eb="4">
      <t>スウ</t>
    </rPh>
    <rPh sb="6" eb="7">
      <t>マエ</t>
    </rPh>
    <rPh sb="8" eb="9">
      <t>ツキ</t>
    </rPh>
    <rPh sb="9" eb="11">
      <t>ヘイキン</t>
    </rPh>
    <rPh sb="18" eb="19">
      <t>ヒト</t>
    </rPh>
    <rPh sb="21" eb="22">
      <t>マエ</t>
    </rPh>
    <rPh sb="23" eb="24">
      <t>ツキ</t>
    </rPh>
    <rPh sb="24" eb="26">
      <t>ジッセキ</t>
    </rPh>
    <rPh sb="30" eb="31">
      <t>ツキ</t>
    </rPh>
    <rPh sb="34" eb="35">
      <t>ニン</t>
    </rPh>
    <rPh sb="39" eb="40">
      <t>ツキ</t>
    </rPh>
    <rPh sb="43" eb="44">
      <t>ヒト</t>
    </rPh>
    <rPh sb="48" eb="49">
      <t>ツキ</t>
    </rPh>
    <rPh sb="52" eb="53">
      <t>ヒト</t>
    </rPh>
    <phoneticPr fontId="3"/>
  </si>
  <si>
    <t>久留米市長殿</t>
    <rPh sb="0" eb="4">
      <t>クルメシ</t>
    </rPh>
    <rPh sb="4" eb="5">
      <t>チョウ</t>
    </rPh>
    <rPh sb="5" eb="6">
      <t>ドノ</t>
    </rPh>
    <phoneticPr fontId="3"/>
  </si>
  <si>
    <t>登記事項証明書・条例等（役員変更含む）（当該事業に関するものに限る。）</t>
    <rPh sb="0" eb="2">
      <t>トウキ</t>
    </rPh>
    <rPh sb="2" eb="4">
      <t>ジコウ</t>
    </rPh>
    <rPh sb="4" eb="7">
      <t>ショウメイショ</t>
    </rPh>
    <rPh sb="8" eb="11">
      <t>ジョウレイナド</t>
    </rPh>
    <rPh sb="12" eb="16">
      <t>ヤクインヘンコウ</t>
    </rPh>
    <rPh sb="16" eb="17">
      <t>フク</t>
    </rPh>
    <phoneticPr fontId="3"/>
  </si>
  <si>
    <t>変更届出書</t>
    <phoneticPr fontId="6"/>
  </si>
  <si>
    <t>※電子申請時は不要※</t>
  </si>
  <si>
    <t>担当者・連絡先が記載されているか</t>
    <phoneticPr fontId="3"/>
  </si>
  <si>
    <t>定款･寄付行為等の写し</t>
    <phoneticPr fontId="3"/>
  </si>
  <si>
    <t>※開設者（法人）が変わる場合は新規手続き</t>
    <phoneticPr fontId="3"/>
  </si>
  <si>
    <t>主たる事務所(法人）の</t>
    <rPh sb="7" eb="8">
      <t>ホウ</t>
    </rPh>
    <rPh sb="8" eb="9">
      <t>ジン</t>
    </rPh>
    <phoneticPr fontId="3"/>
  </si>
  <si>
    <t>名称、所在地、法人等の</t>
    <rPh sb="0" eb="2">
      <t>メイショウ</t>
    </rPh>
    <phoneticPr fontId="2"/>
  </si>
  <si>
    <t>種類</t>
  </si>
  <si>
    <t>定款・寄付行為等及びそ</t>
    <phoneticPr fontId="3"/>
  </si>
  <si>
    <t>の登記簿謄本・条例等</t>
    <phoneticPr fontId="3"/>
  </si>
  <si>
    <t>事業所の建物の構造、</t>
    <phoneticPr fontId="3"/>
  </si>
  <si>
    <t>専用区画等</t>
    <phoneticPr fontId="3"/>
  </si>
  <si>
    <t>役員の変更</t>
    <phoneticPr fontId="2"/>
  </si>
  <si>
    <t>□</t>
  </si>
  <si>
    <t>（欠格及び暴力団排除に係る２つの</t>
  </si>
  <si>
    <t>　誓約書が必要）</t>
  </si>
  <si>
    <t>いるか</t>
  </si>
  <si>
    <t>誓約書</t>
    <phoneticPr fontId="3"/>
  </si>
  <si>
    <t>① 介護福祉士　② 介護職員実務者研修修了　③ 看護師、准看護師</t>
    <rPh sb="2" eb="4">
      <t>カイゴ</t>
    </rPh>
    <rPh sb="4" eb="6">
      <t>フクシ</t>
    </rPh>
    <rPh sb="6" eb="7">
      <t>シ</t>
    </rPh>
    <rPh sb="10" eb="12">
      <t>カイゴ</t>
    </rPh>
    <rPh sb="12" eb="14">
      <t>ショクイン</t>
    </rPh>
    <rPh sb="14" eb="17">
      <t>ジツムシャ</t>
    </rPh>
    <rPh sb="17" eb="19">
      <t>ケンシュウ</t>
    </rPh>
    <rPh sb="19" eb="21">
      <t>シュウリョウ</t>
    </rPh>
    <rPh sb="24" eb="27">
      <t>カンゴシ</t>
    </rPh>
    <rPh sb="28" eb="29">
      <t>ジュン</t>
    </rPh>
    <rPh sb="29" eb="32">
      <t>カンゴシ</t>
    </rPh>
    <phoneticPr fontId="3"/>
  </si>
  <si>
    <t>主たる事務所（法人）の所在地</t>
    <rPh sb="0" eb="1">
      <t>シュ</t>
    </rPh>
    <rPh sb="3" eb="5">
      <t>ジム</t>
    </rPh>
    <rPh sb="5" eb="6">
      <t>ショ</t>
    </rPh>
    <rPh sb="7" eb="9">
      <t>ホウジン</t>
    </rPh>
    <rPh sb="11" eb="14">
      <t>ショザイチ</t>
    </rPh>
    <phoneticPr fontId="6"/>
  </si>
  <si>
    <t>同一法人の他の事業所で兼務する職務</t>
    <rPh sb="0" eb="2">
      <t>ドウイツ</t>
    </rPh>
    <rPh sb="2" eb="4">
      <t>ホウジン</t>
    </rPh>
    <rPh sb="5" eb="6">
      <t>タ</t>
    </rPh>
    <rPh sb="7" eb="10">
      <t>ジギョウショ</t>
    </rPh>
    <rPh sb="11" eb="13">
      <t>ケンム</t>
    </rPh>
    <rPh sb="15" eb="17">
      <t>ショクム</t>
    </rPh>
    <phoneticPr fontId="6"/>
  </si>
  <si>
    <t>代表者職名・代表者名は記載されているか</t>
    <rPh sb="0" eb="5">
      <t>ダイヒョウシャショクメイ</t>
    </rPh>
    <rPh sb="6" eb="9">
      <t>ダイヒョウシャ</t>
    </rPh>
    <rPh sb="11" eb="13">
      <t>キサイ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</si>
</sst>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5" x14ac:knownFonts="1">
    <font>
      <sz val="11"/>
      <name val="ＭＳ Ｐゴシック"/>
      <family val="3"/>
      <charset val="128"/>
    </font>
    <font>
      <sz val="12"/>
      <name val="ＭＳ Ｐゴシック"/>
      <family val="3"/>
      <charset val="128"/>
    </font>
    <font>
      <sz val="6"/>
      <name val="游ゴシック"/>
      <family val="2"/>
      <charset val="128"/>
      <scheme val="minor"/>
    </font>
    <font>
      <sz val="6"/>
      <name val="ＭＳ Ｐゴシック"/>
      <family val="3"/>
      <charset val="128"/>
    </font>
    <font>
      <sz val="11"/>
      <name val="ＭＳ Ｐゴシック"/>
      <family val="3"/>
      <charset val="128"/>
    </font>
    <font>
      <b/>
      <sz val="14"/>
      <name val="ＭＳ 明朝"/>
      <family val="1"/>
      <charset val="128"/>
    </font>
    <font>
      <sz val="6"/>
      <name val="ＭＳ 明朝"/>
      <family val="1"/>
      <charset val="128"/>
    </font>
    <font>
      <b/>
      <sz val="9"/>
      <name val="ＭＳ 明朝"/>
      <family val="1"/>
      <charset val="128"/>
    </font>
    <font>
      <b/>
      <sz val="11"/>
      <name val="ＭＳ 明朝"/>
      <family val="1"/>
      <charset val="128"/>
    </font>
    <font>
      <sz val="14"/>
      <name val="ＭＳ 明朝"/>
      <family val="1"/>
      <charset val="128"/>
    </font>
    <font>
      <sz val="9"/>
      <name val="ＭＳ 明朝"/>
      <family val="1"/>
      <charset val="128"/>
    </font>
    <font>
      <sz val="11"/>
      <name val="ＭＳ 明朝"/>
      <family val="1"/>
      <charset val="128"/>
    </font>
    <font>
      <sz val="8"/>
      <name val="ＭＳ 明朝"/>
      <family val="1"/>
      <charset val="128"/>
    </font>
    <font>
      <sz val="10"/>
      <name val="ＭＳ 明朝"/>
      <family val="1"/>
      <charset val="128"/>
    </font>
    <font>
      <sz val="10"/>
      <name val="ＭＳ ゴシック"/>
      <family val="3"/>
      <charset val="128"/>
    </font>
    <font>
      <sz val="9"/>
      <name val="ＭＳ ゴシック"/>
      <family val="3"/>
      <charset val="128"/>
    </font>
    <font>
      <strike/>
      <sz val="9"/>
      <name val="ＭＳ ゴシック"/>
      <family val="3"/>
      <charset val="128"/>
    </font>
    <font>
      <sz val="11"/>
      <name val="ＭＳ ゴシック"/>
      <family val="3"/>
      <charset val="128"/>
    </font>
    <font>
      <sz val="8"/>
      <name val="ＭＳ ゴシック"/>
      <family val="3"/>
      <charset val="128"/>
    </font>
    <font>
      <b/>
      <sz val="10"/>
      <name val="ＭＳ ゴシック"/>
      <family val="3"/>
      <charset val="128"/>
    </font>
    <font>
      <b/>
      <sz val="9"/>
      <name val="ＭＳ ゴシック"/>
      <family val="3"/>
      <charset val="128"/>
    </font>
    <font>
      <u/>
      <sz val="9"/>
      <name val="ＭＳ ゴシック"/>
      <family val="3"/>
      <charset val="128"/>
    </font>
    <font>
      <sz val="9"/>
      <name val="ＭＳ Ｐゴシック"/>
      <family val="3"/>
      <charset val="128"/>
    </font>
    <font>
      <b/>
      <sz val="1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1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top/>
      <bottom style="dotted">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hair">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style="hair">
        <color indexed="64"/>
      </top>
      <bottom style="hair">
        <color indexed="64"/>
      </bottom>
      <diagonal/>
    </border>
    <border>
      <left style="double">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double">
        <color indexed="64"/>
      </left>
      <right/>
      <top style="thin">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double">
        <color indexed="64"/>
      </left>
      <right/>
      <top style="thin">
        <color indexed="64"/>
      </top>
      <bottom/>
      <diagonal/>
    </border>
    <border>
      <left style="medium">
        <color indexed="64"/>
      </left>
      <right style="thin">
        <color indexed="64"/>
      </right>
      <top style="thin">
        <color indexed="64"/>
      </top>
      <bottom/>
      <diagonal/>
    </border>
  </borders>
  <cellStyleXfs count="7">
    <xf numFmtId="0" fontId="0" fillId="0" borderId="0"/>
    <xf numFmtId="0" fontId="1" fillId="0" borderId="0" applyBorder="0"/>
    <xf numFmtId="0" fontId="4" fillId="0" borderId="0"/>
    <xf numFmtId="0" fontId="1" fillId="0" borderId="0" applyBorder="0"/>
    <xf numFmtId="0" fontId="4" fillId="0" borderId="0"/>
    <xf numFmtId="0" fontId="4" fillId="0" borderId="0">
      <alignment vertical="center"/>
    </xf>
    <xf numFmtId="0" fontId="4" fillId="0" borderId="0"/>
  </cellStyleXfs>
  <cellXfs count="535">
    <xf numFmtId="0" fontId="0" fillId="0" borderId="0" xfId="0"/>
    <xf numFmtId="0" fontId="5" fillId="0" borderId="0" xfId="0" applyFont="1" applyFill="1" applyAlignment="1">
      <alignment vertical="center"/>
    </xf>
    <xf numFmtId="0" fontId="7" fillId="0" borderId="0" xfId="0" applyFont="1" applyFill="1" applyAlignment="1">
      <alignment horizontal="center" vertical="center"/>
    </xf>
    <xf numFmtId="0" fontId="8" fillId="0" borderId="0" xfId="0" applyFont="1" applyFill="1" applyAlignment="1">
      <alignment vertical="center"/>
    </xf>
    <xf numFmtId="0" fontId="9" fillId="0" borderId="0" xfId="0" applyFont="1" applyFill="1" applyAlignment="1">
      <alignment vertical="center" wrapText="1"/>
    </xf>
    <xf numFmtId="0" fontId="10" fillId="0" borderId="0" xfId="0" applyFont="1" applyFill="1" applyAlignment="1">
      <alignment horizontal="center" vertical="center" wrapText="1"/>
    </xf>
    <xf numFmtId="0" fontId="11" fillId="0" borderId="0" xfId="0" applyFont="1" applyFill="1" applyAlignment="1">
      <alignment vertical="center" wrapText="1"/>
    </xf>
    <xf numFmtId="0" fontId="11" fillId="0" borderId="0" xfId="0" applyFont="1" applyFill="1" applyAlignment="1">
      <alignment vertical="center"/>
    </xf>
    <xf numFmtId="0" fontId="10" fillId="0" borderId="22" xfId="0" applyFont="1" applyFill="1" applyBorder="1" applyAlignment="1">
      <alignment vertical="center" shrinkToFit="1"/>
    </xf>
    <xf numFmtId="0" fontId="10" fillId="0" borderId="24" xfId="0" applyFont="1" applyFill="1" applyBorder="1" applyAlignment="1">
      <alignment vertical="center"/>
    </xf>
    <xf numFmtId="0" fontId="11" fillId="0" borderId="25" xfId="0" applyFont="1" applyFill="1" applyBorder="1" applyAlignment="1">
      <alignment vertical="center"/>
    </xf>
    <xf numFmtId="0" fontId="11" fillId="0" borderId="12" xfId="0" applyFont="1" applyFill="1" applyBorder="1" applyAlignment="1">
      <alignment vertical="center"/>
    </xf>
    <xf numFmtId="0" fontId="10" fillId="0" borderId="11" xfId="0" applyFont="1" applyFill="1" applyBorder="1" applyAlignment="1">
      <alignment horizontal="center" vertical="center"/>
    </xf>
    <xf numFmtId="0" fontId="10" fillId="0" borderId="12" xfId="0" applyFont="1" applyFill="1" applyBorder="1" applyAlignment="1">
      <alignment vertical="center"/>
    </xf>
    <xf numFmtId="0" fontId="10" fillId="0" borderId="26" xfId="0" applyFont="1" applyFill="1" applyBorder="1" applyAlignment="1">
      <alignment horizontal="center" vertical="center"/>
    </xf>
    <xf numFmtId="0" fontId="10" fillId="0" borderId="27" xfId="0" applyFont="1" applyFill="1" applyBorder="1" applyAlignment="1">
      <alignment vertical="center"/>
    </xf>
    <xf numFmtId="0" fontId="11" fillId="0" borderId="28" xfId="0" applyFont="1" applyFill="1" applyBorder="1" applyAlignment="1">
      <alignment vertical="center"/>
    </xf>
    <xf numFmtId="0" fontId="10" fillId="0" borderId="28" xfId="0" applyFont="1" applyFill="1" applyBorder="1" applyAlignment="1">
      <alignment vertical="center"/>
    </xf>
    <xf numFmtId="0" fontId="10" fillId="0" borderId="12" xfId="0" applyFont="1" applyFill="1" applyBorder="1" applyAlignment="1">
      <alignment vertical="center" wrapText="1"/>
    </xf>
    <xf numFmtId="0" fontId="11" fillId="0" borderId="29" xfId="0" applyFont="1" applyFill="1" applyBorder="1" applyAlignment="1">
      <alignment vertical="center"/>
    </xf>
    <xf numFmtId="0" fontId="11" fillId="0" borderId="30" xfId="0" applyFont="1" applyFill="1" applyBorder="1" applyAlignment="1">
      <alignment vertical="center"/>
    </xf>
    <xf numFmtId="0" fontId="10" fillId="0" borderId="31" xfId="0" applyFont="1" applyFill="1" applyBorder="1" applyAlignment="1">
      <alignment horizontal="center" vertical="center"/>
    </xf>
    <xf numFmtId="0" fontId="10" fillId="0" borderId="30" xfId="0" applyFont="1" applyFill="1" applyBorder="1" applyAlignment="1">
      <alignment vertical="center"/>
    </xf>
    <xf numFmtId="0" fontId="10" fillId="0" borderId="32" xfId="0" applyFont="1" applyFill="1" applyBorder="1" applyAlignment="1">
      <alignment vertical="center"/>
    </xf>
    <xf numFmtId="0" fontId="11" fillId="0" borderId="29" xfId="0" applyFont="1" applyFill="1" applyBorder="1" applyAlignment="1">
      <alignment horizontal="centerContinuous" vertical="center"/>
    </xf>
    <xf numFmtId="0" fontId="11" fillId="0" borderId="30" xfId="0" applyFont="1" applyFill="1" applyBorder="1" applyAlignment="1">
      <alignment horizontal="centerContinuous" vertical="center"/>
    </xf>
    <xf numFmtId="0" fontId="10" fillId="0" borderId="21" xfId="0" applyFont="1" applyFill="1" applyBorder="1" applyAlignment="1">
      <alignment horizontal="center" vertical="center"/>
    </xf>
    <xf numFmtId="0" fontId="10" fillId="0" borderId="22" xfId="0" applyFont="1" applyFill="1" applyBorder="1" applyAlignment="1">
      <alignment vertical="center"/>
    </xf>
    <xf numFmtId="0" fontId="10" fillId="0" borderId="25" xfId="0" applyFont="1" applyFill="1" applyBorder="1" applyAlignment="1">
      <alignment vertical="center"/>
    </xf>
    <xf numFmtId="0" fontId="10" fillId="0" borderId="13" xfId="0" applyFont="1" applyFill="1" applyBorder="1" applyAlignment="1">
      <alignment horizontal="center" vertical="center"/>
    </xf>
    <xf numFmtId="0" fontId="10" fillId="0" borderId="15" xfId="0" applyFont="1" applyFill="1" applyBorder="1" applyAlignment="1">
      <alignment vertical="center"/>
    </xf>
    <xf numFmtId="0" fontId="10" fillId="0" borderId="33" xfId="0" applyFont="1" applyFill="1" applyBorder="1" applyAlignment="1">
      <alignment vertical="center"/>
    </xf>
    <xf numFmtId="0" fontId="10" fillId="0" borderId="34" xfId="0" applyFont="1" applyFill="1" applyBorder="1" applyAlignment="1">
      <alignment horizontal="center" vertical="center"/>
    </xf>
    <xf numFmtId="0" fontId="10" fillId="0" borderId="10" xfId="0" applyFont="1" applyFill="1" applyBorder="1" applyAlignment="1">
      <alignment vertical="center"/>
    </xf>
    <xf numFmtId="0" fontId="12" fillId="0" borderId="12" xfId="0" applyFont="1" applyFill="1" applyBorder="1" applyAlignment="1">
      <alignment vertical="center"/>
    </xf>
    <xf numFmtId="0" fontId="10" fillId="0" borderId="35" xfId="0" applyFont="1" applyFill="1" applyBorder="1" applyAlignment="1">
      <alignment vertical="center"/>
    </xf>
    <xf numFmtId="0" fontId="11" fillId="0" borderId="15" xfId="0" applyFont="1" applyFill="1" applyBorder="1" applyAlignment="1">
      <alignment vertical="center"/>
    </xf>
    <xf numFmtId="0" fontId="10" fillId="0" borderId="25" xfId="0" applyFont="1" applyBorder="1" applyAlignment="1">
      <alignment horizontal="center" vertical="center"/>
    </xf>
    <xf numFmtId="0" fontId="10" fillId="0" borderId="12" xfId="0" applyFont="1" applyBorder="1" applyAlignment="1">
      <alignment vertical="center"/>
    </xf>
    <xf numFmtId="0" fontId="10" fillId="0" borderId="24" xfId="0" applyFont="1" applyBorder="1" applyAlignment="1">
      <alignment vertical="center"/>
    </xf>
    <xf numFmtId="0" fontId="10" fillId="0" borderId="25" xfId="0" applyFont="1" applyBorder="1" applyAlignment="1">
      <alignment vertical="center"/>
    </xf>
    <xf numFmtId="0" fontId="10" fillId="0" borderId="35" xfId="0" applyFont="1" applyBorder="1" applyAlignment="1">
      <alignment vertical="center"/>
    </xf>
    <xf numFmtId="0" fontId="10" fillId="0" borderId="15" xfId="0" applyFont="1" applyBorder="1" applyAlignment="1">
      <alignment vertical="center"/>
    </xf>
    <xf numFmtId="0" fontId="10" fillId="0" borderId="13" xfId="0" applyFont="1" applyBorder="1" applyAlignment="1">
      <alignment horizontal="center" vertical="center"/>
    </xf>
    <xf numFmtId="0" fontId="10" fillId="0" borderId="33" xfId="0" applyFont="1" applyBorder="1" applyAlignment="1">
      <alignment vertical="center"/>
    </xf>
    <xf numFmtId="0" fontId="10" fillId="0" borderId="34" xfId="0" applyFont="1" applyBorder="1" applyAlignment="1">
      <alignment horizontal="center" vertical="center"/>
    </xf>
    <xf numFmtId="0" fontId="10" fillId="0" borderId="33" xfId="0" applyFont="1" applyBorder="1" applyAlignment="1">
      <alignment horizontal="left" vertical="center"/>
    </xf>
    <xf numFmtId="0" fontId="10" fillId="0" borderId="25" xfId="0" applyFont="1" applyFill="1" applyBorder="1" applyAlignment="1">
      <alignment horizontal="center"/>
    </xf>
    <xf numFmtId="0" fontId="10" fillId="0" borderId="34" xfId="0" applyFont="1" applyFill="1" applyBorder="1" applyAlignment="1">
      <alignment horizontal="center"/>
    </xf>
    <xf numFmtId="0" fontId="10" fillId="0" borderId="36" xfId="0" applyFont="1" applyFill="1" applyBorder="1" applyAlignment="1">
      <alignment vertical="center"/>
    </xf>
    <xf numFmtId="0" fontId="10" fillId="0" borderId="0" xfId="0" applyFont="1" applyFill="1" applyBorder="1" applyAlignment="1">
      <alignment vertical="center"/>
    </xf>
    <xf numFmtId="0" fontId="11" fillId="0" borderId="0" xfId="0" applyFont="1" applyFill="1" applyBorder="1" applyAlignment="1">
      <alignment vertical="center"/>
    </xf>
    <xf numFmtId="0" fontId="11" fillId="0" borderId="11" xfId="0" applyFont="1" applyFill="1" applyBorder="1" applyAlignment="1">
      <alignment vertical="center"/>
    </xf>
    <xf numFmtId="0" fontId="10" fillId="0" borderId="29" xfId="0" applyFont="1" applyFill="1" applyBorder="1" applyAlignment="1">
      <alignment vertical="center"/>
    </xf>
    <xf numFmtId="0" fontId="10" fillId="0" borderId="0" xfId="0" applyFont="1" applyFill="1" applyAlignment="1">
      <alignment vertical="center"/>
    </xf>
    <xf numFmtId="0" fontId="10" fillId="0" borderId="0" xfId="0" applyFont="1" applyFill="1" applyBorder="1" applyAlignment="1">
      <alignment horizontal="center" vertical="center"/>
    </xf>
    <xf numFmtId="0" fontId="11" fillId="0" borderId="17" xfId="0" applyFont="1" applyFill="1" applyBorder="1" applyAlignment="1">
      <alignment horizontal="centerContinuous" vertical="center"/>
    </xf>
    <xf numFmtId="0" fontId="11" fillId="0" borderId="18" xfId="0" applyFont="1" applyFill="1" applyBorder="1" applyAlignment="1">
      <alignment horizontal="centerContinuous" vertical="center"/>
    </xf>
    <xf numFmtId="0" fontId="10" fillId="0" borderId="21" xfId="0" applyFont="1" applyFill="1" applyBorder="1" applyAlignment="1">
      <alignment horizontal="center"/>
    </xf>
    <xf numFmtId="0" fontId="10" fillId="0" borderId="11" xfId="0" applyFont="1" applyBorder="1" applyAlignment="1">
      <alignment horizontal="center" vertical="center"/>
    </xf>
    <xf numFmtId="0" fontId="10" fillId="0" borderId="12"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38" xfId="0" applyFont="1" applyFill="1" applyBorder="1" applyAlignment="1">
      <alignment vertical="center"/>
    </xf>
    <xf numFmtId="0" fontId="10" fillId="0" borderId="39" xfId="0" applyFont="1" applyFill="1" applyBorder="1" applyAlignment="1">
      <alignment vertical="center"/>
    </xf>
    <xf numFmtId="0" fontId="10" fillId="0" borderId="40" xfId="0" applyFont="1" applyFill="1" applyBorder="1" applyAlignment="1">
      <alignment vertical="center"/>
    </xf>
    <xf numFmtId="0" fontId="10" fillId="0" borderId="41" xfId="0" applyFont="1" applyFill="1" applyBorder="1" applyAlignment="1">
      <alignment vertical="center"/>
    </xf>
    <xf numFmtId="0" fontId="11" fillId="0" borderId="0" xfId="0" applyFont="1" applyFill="1" applyBorder="1" applyAlignment="1">
      <alignment horizontal="center" vertical="center" wrapText="1"/>
    </xf>
    <xf numFmtId="0" fontId="10" fillId="0" borderId="0" xfId="0" applyFont="1" applyFill="1" applyAlignment="1">
      <alignment horizontal="center" vertical="center"/>
    </xf>
    <xf numFmtId="0" fontId="10" fillId="0" borderId="0" xfId="0" applyFont="1"/>
    <xf numFmtId="0" fontId="10" fillId="0" borderId="0" xfId="0" applyFont="1" applyAlignment="1">
      <alignment horizontal="right" vertical="center"/>
    </xf>
    <xf numFmtId="0" fontId="10" fillId="0" borderId="0" xfId="0" applyFont="1" applyAlignment="1">
      <alignment horizontal="right" vertical="center" indent="1"/>
    </xf>
    <xf numFmtId="0" fontId="10" fillId="0" borderId="43" xfId="0" applyFont="1" applyBorder="1" applyAlignment="1">
      <alignment horizontal="centerContinuous" vertical="center"/>
    </xf>
    <xf numFmtId="0" fontId="10" fillId="0" borderId="44" xfId="0" applyFont="1" applyBorder="1" applyAlignment="1">
      <alignment horizontal="centerContinuous" vertical="center"/>
    </xf>
    <xf numFmtId="0" fontId="13" fillId="0" borderId="45" xfId="0" applyFont="1" applyBorder="1"/>
    <xf numFmtId="0" fontId="13" fillId="0" borderId="43" xfId="0" applyFont="1" applyBorder="1"/>
    <xf numFmtId="0" fontId="13" fillId="0" borderId="46" xfId="0" applyFont="1" applyBorder="1"/>
    <xf numFmtId="0" fontId="13" fillId="0" borderId="2" xfId="0" applyFont="1" applyBorder="1" applyAlignment="1">
      <alignment horizontal="centerContinuous" vertical="center"/>
    </xf>
    <xf numFmtId="0" fontId="13" fillId="0" borderId="3" xfId="0" applyFont="1" applyBorder="1" applyAlignment="1">
      <alignment horizontal="centerContinuous" vertical="center"/>
    </xf>
    <xf numFmtId="0" fontId="13" fillId="0" borderId="1" xfId="0" applyFont="1" applyBorder="1"/>
    <xf numFmtId="0" fontId="13" fillId="0" borderId="2" xfId="0" applyFont="1" applyBorder="1"/>
    <xf numFmtId="0" fontId="13" fillId="0" borderId="47" xfId="0" applyFont="1" applyBorder="1"/>
    <xf numFmtId="0" fontId="13" fillId="0" borderId="8" xfId="0" applyFont="1" applyBorder="1"/>
    <xf numFmtId="0" fontId="13" fillId="0" borderId="9" xfId="0" applyFont="1" applyBorder="1"/>
    <xf numFmtId="0" fontId="13" fillId="0" borderId="36" xfId="0" applyFont="1" applyBorder="1"/>
    <xf numFmtId="0" fontId="13" fillId="0" borderId="48" xfId="0" applyFont="1" applyBorder="1"/>
    <xf numFmtId="0" fontId="13" fillId="0" borderId="49" xfId="0" applyFont="1" applyBorder="1"/>
    <xf numFmtId="0" fontId="13" fillId="0" borderId="50" xfId="0" applyFont="1" applyBorder="1"/>
    <xf numFmtId="0" fontId="13" fillId="0" borderId="0" xfId="0" applyFont="1" applyBorder="1" applyAlignment="1">
      <alignment horizontal="centerContinuous" vertical="center"/>
    </xf>
    <xf numFmtId="0" fontId="13" fillId="0" borderId="13" xfId="0" applyFont="1" applyBorder="1" applyAlignment="1">
      <alignment horizontal="centerContinuous" vertical="center"/>
    </xf>
    <xf numFmtId="0" fontId="13" fillId="0" borderId="14" xfId="0" applyFont="1" applyBorder="1" applyAlignment="1">
      <alignment horizontal="centerContinuous" vertical="center"/>
    </xf>
    <xf numFmtId="0" fontId="13" fillId="0" borderId="15" xfId="0" applyFont="1" applyBorder="1" applyAlignment="1">
      <alignment horizontal="centerContinuous" vertical="center"/>
    </xf>
    <xf numFmtId="0" fontId="13" fillId="0" borderId="13" xfId="0" applyFont="1" applyBorder="1"/>
    <xf numFmtId="0" fontId="13" fillId="0" borderId="14" xfId="0" applyFont="1" applyBorder="1"/>
    <xf numFmtId="0" fontId="13" fillId="0" borderId="33" xfId="0" applyFont="1" applyBorder="1"/>
    <xf numFmtId="0" fontId="12" fillId="0" borderId="1" xfId="0" applyFont="1" applyBorder="1" applyAlignment="1">
      <alignment horizontal="centerContinuous" vertical="center"/>
    </xf>
    <xf numFmtId="0" fontId="12" fillId="0" borderId="2" xfId="0" applyFont="1" applyBorder="1" applyAlignment="1">
      <alignment horizontal="centerContinuous" vertical="center"/>
    </xf>
    <xf numFmtId="0" fontId="13" fillId="0" borderId="1" xfId="0" applyFont="1" applyBorder="1" applyAlignment="1">
      <alignment horizontal="centerContinuous" vertical="center"/>
    </xf>
    <xf numFmtId="0" fontId="13" fillId="0" borderId="52" xfId="0" applyFont="1" applyBorder="1"/>
    <xf numFmtId="0" fontId="13" fillId="0" borderId="53" xfId="0" applyFont="1" applyBorder="1"/>
    <xf numFmtId="0" fontId="13" fillId="0" borderId="54" xfId="0" applyFont="1" applyBorder="1"/>
    <xf numFmtId="0" fontId="13" fillId="0" borderId="0" xfId="0" applyFont="1" applyBorder="1"/>
    <xf numFmtId="0" fontId="13" fillId="0" borderId="24" xfId="0" applyFont="1" applyBorder="1"/>
    <xf numFmtId="0" fontId="13" fillId="0" borderId="56" xfId="0" applyFont="1" applyBorder="1"/>
    <xf numFmtId="0" fontId="13" fillId="0" borderId="1" xfId="0" applyFont="1" applyBorder="1" applyAlignment="1">
      <alignment vertical="center"/>
    </xf>
    <xf numFmtId="0" fontId="13" fillId="0" borderId="2" xfId="0" applyFont="1" applyBorder="1" applyAlignment="1">
      <alignment vertical="center"/>
    </xf>
    <xf numFmtId="0" fontId="13" fillId="0" borderId="3" xfId="0" applyFont="1" applyBorder="1" applyAlignment="1">
      <alignment vertical="center"/>
    </xf>
    <xf numFmtId="0" fontId="10" fillId="0" borderId="1" xfId="0" applyFont="1" applyBorder="1" applyAlignment="1">
      <alignment vertical="center"/>
    </xf>
    <xf numFmtId="0" fontId="13" fillId="0" borderId="3" xfId="0" applyFont="1" applyBorder="1"/>
    <xf numFmtId="0" fontId="10" fillId="0" borderId="31" xfId="0" applyFont="1" applyBorder="1" applyAlignment="1">
      <alignment horizontal="centerContinuous" vertical="center"/>
    </xf>
    <xf numFmtId="0" fontId="10" fillId="0" borderId="16" xfId="0" applyFont="1" applyBorder="1" applyAlignment="1">
      <alignment horizontal="centerContinuous" vertical="center"/>
    </xf>
    <xf numFmtId="0" fontId="10" fillId="0" borderId="30" xfId="0" applyFont="1" applyBorder="1" applyAlignment="1">
      <alignment horizontal="centerContinuous" vertical="center"/>
    </xf>
    <xf numFmtId="0" fontId="13" fillId="0" borderId="58" xfId="0" applyFont="1" applyBorder="1" applyAlignment="1">
      <alignment horizontal="centerContinuous" vertical="center"/>
    </xf>
    <xf numFmtId="0" fontId="13" fillId="0" borderId="59" xfId="0" applyFont="1" applyBorder="1" applyAlignment="1">
      <alignment horizontal="centerContinuous" vertical="center"/>
    </xf>
    <xf numFmtId="0" fontId="13" fillId="0" borderId="60" xfId="0" applyFont="1" applyBorder="1" applyAlignment="1">
      <alignment horizontal="centerContinuous" vertical="center"/>
    </xf>
    <xf numFmtId="0" fontId="13" fillId="0" borderId="58" xfId="0" applyFont="1" applyBorder="1"/>
    <xf numFmtId="0" fontId="13" fillId="0" borderId="59" xfId="0" applyFont="1" applyBorder="1"/>
    <xf numFmtId="0" fontId="13" fillId="0" borderId="61" xfId="0" applyFont="1" applyBorder="1"/>
    <xf numFmtId="0" fontId="13" fillId="0" borderId="45" xfId="0" applyFont="1" applyBorder="1" applyAlignment="1">
      <alignment horizontal="centerContinuous" vertical="center"/>
    </xf>
    <xf numFmtId="0" fontId="13" fillId="0" borderId="43" xfId="0" applyFont="1" applyBorder="1" applyAlignment="1">
      <alignment horizontal="centerContinuous" vertical="center"/>
    </xf>
    <xf numFmtId="0" fontId="13" fillId="0" borderId="23" xfId="0" applyFont="1" applyBorder="1"/>
    <xf numFmtId="0" fontId="13" fillId="0" borderId="23" xfId="0" applyFont="1" applyBorder="1" applyAlignment="1">
      <alignment vertical="center"/>
    </xf>
    <xf numFmtId="0" fontId="13" fillId="0" borderId="22" xfId="0" applyFont="1" applyBorder="1" applyAlignment="1">
      <alignment vertical="center"/>
    </xf>
    <xf numFmtId="0" fontId="13" fillId="0" borderId="56" xfId="0" applyFont="1" applyBorder="1" applyAlignment="1">
      <alignment horizontal="centerContinuous" vertical="center"/>
    </xf>
    <xf numFmtId="0" fontId="13" fillId="0" borderId="56" xfId="0" applyFont="1" applyBorder="1" applyAlignment="1">
      <alignment vertical="center"/>
    </xf>
    <xf numFmtId="0" fontId="13" fillId="0" borderId="57" xfId="0" applyFont="1" applyBorder="1" applyAlignment="1">
      <alignment vertical="center"/>
    </xf>
    <xf numFmtId="0" fontId="13" fillId="0" borderId="11" xfId="0" applyFont="1" applyBorder="1" applyAlignment="1">
      <alignment horizontal="centerContinuous" vertical="center"/>
    </xf>
    <xf numFmtId="0" fontId="13" fillId="0" borderId="12" xfId="0" applyFont="1" applyBorder="1" applyAlignment="1">
      <alignment horizontal="centerContinuous" vertical="center"/>
    </xf>
    <xf numFmtId="0" fontId="10" fillId="0" borderId="0" xfId="0" applyFont="1" applyBorder="1"/>
    <xf numFmtId="0" fontId="13" fillId="0" borderId="15" xfId="0" applyFont="1" applyBorder="1" applyAlignment="1">
      <alignment horizontal="center" vertical="center"/>
    </xf>
    <xf numFmtId="0" fontId="13" fillId="0" borderId="8" xfId="0" applyFont="1" applyBorder="1" applyAlignment="1">
      <alignment vertical="center"/>
    </xf>
    <xf numFmtId="0" fontId="13" fillId="0" borderId="10" xfId="0" applyFont="1" applyBorder="1" applyAlignment="1">
      <alignment vertical="center"/>
    </xf>
    <xf numFmtId="0" fontId="13" fillId="0" borderId="9" xfId="0" applyFont="1" applyBorder="1" applyAlignment="1">
      <alignment horizontal="centerContinuous" vertical="center"/>
    </xf>
    <xf numFmtId="0" fontId="13" fillId="0" borderId="9" xfId="0" applyFont="1" applyBorder="1" applyAlignment="1">
      <alignment vertical="center"/>
    </xf>
    <xf numFmtId="0" fontId="13" fillId="0" borderId="9" xfId="0" applyFont="1" applyBorder="1" applyAlignment="1">
      <alignment horizontal="center" vertical="center"/>
    </xf>
    <xf numFmtId="0" fontId="13" fillId="0" borderId="0" xfId="0" applyFont="1" applyBorder="1" applyAlignment="1">
      <alignment vertical="center"/>
    </xf>
    <xf numFmtId="0" fontId="13" fillId="0" borderId="0" xfId="0" applyFont="1" applyBorder="1" applyAlignment="1">
      <alignment horizontal="center" vertical="center"/>
    </xf>
    <xf numFmtId="0" fontId="13" fillId="0" borderId="31" xfId="0" applyFont="1" applyBorder="1" applyAlignment="1">
      <alignment vertical="center"/>
    </xf>
    <xf numFmtId="0" fontId="13" fillId="0" borderId="30" xfId="0" applyFont="1" applyBorder="1" applyAlignment="1">
      <alignment horizontal="center" vertical="center"/>
    </xf>
    <xf numFmtId="0" fontId="13" fillId="0" borderId="16" xfId="0" applyFont="1" applyBorder="1"/>
    <xf numFmtId="0" fontId="13" fillId="0" borderId="32" xfId="0" applyFont="1" applyBorder="1"/>
    <xf numFmtId="0" fontId="13" fillId="0" borderId="11" xfId="0" applyFont="1" applyBorder="1"/>
    <xf numFmtId="0" fontId="13" fillId="0" borderId="12" xfId="0" applyFont="1" applyBorder="1"/>
    <xf numFmtId="0" fontId="10" fillId="0" borderId="45" xfId="0" applyFont="1" applyBorder="1" applyAlignment="1">
      <alignment vertical="center"/>
    </xf>
    <xf numFmtId="0" fontId="10" fillId="0" borderId="43" xfId="0" applyFont="1" applyBorder="1" applyAlignment="1">
      <alignment vertical="center"/>
    </xf>
    <xf numFmtId="0" fontId="10" fillId="0" borderId="44" xfId="0" applyFont="1" applyBorder="1" applyAlignment="1">
      <alignment vertical="center"/>
    </xf>
    <xf numFmtId="0" fontId="13" fillId="0" borderId="43" xfId="0" applyFont="1" applyBorder="1" applyAlignment="1">
      <alignment vertical="center"/>
    </xf>
    <xf numFmtId="0" fontId="13" fillId="0" borderId="46" xfId="0" applyFont="1" applyBorder="1" applyAlignment="1">
      <alignment vertical="center"/>
    </xf>
    <xf numFmtId="0" fontId="13" fillId="0" borderId="15" xfId="0" applyFont="1" applyBorder="1"/>
    <xf numFmtId="0" fontId="10" fillId="0" borderId="2" xfId="0" applyFont="1" applyBorder="1" applyAlignment="1">
      <alignment vertical="center"/>
    </xf>
    <xf numFmtId="0" fontId="10" fillId="0" borderId="14" xfId="0" applyFont="1" applyBorder="1" applyAlignment="1">
      <alignment vertical="center"/>
    </xf>
    <xf numFmtId="0" fontId="13" fillId="0" borderId="47" xfId="0" applyFont="1" applyBorder="1" applyAlignment="1">
      <alignment vertical="center"/>
    </xf>
    <xf numFmtId="0" fontId="13" fillId="0" borderId="10" xfId="0" applyFont="1" applyBorder="1"/>
    <xf numFmtId="0" fontId="13" fillId="0" borderId="62" xfId="0" applyFont="1" applyBorder="1" applyAlignment="1">
      <alignment horizontal="center" vertical="center"/>
    </xf>
    <xf numFmtId="0" fontId="13" fillId="0" borderId="8" xfId="0" applyFont="1" applyBorder="1" applyAlignment="1">
      <alignment horizontal="centerContinuous" vertical="center"/>
    </xf>
    <xf numFmtId="0" fontId="13" fillId="0" borderId="10" xfId="0" applyFont="1" applyBorder="1" applyAlignment="1">
      <alignment horizontal="centerContinuous" vertical="center"/>
    </xf>
    <xf numFmtId="0" fontId="13" fillId="0" borderId="63" xfId="0" applyFont="1" applyBorder="1" applyAlignment="1">
      <alignment horizontal="center" vertical="center"/>
    </xf>
    <xf numFmtId="0" fontId="13" fillId="0" borderId="13" xfId="0" applyFont="1" applyBorder="1" applyAlignment="1">
      <alignment vertical="center"/>
    </xf>
    <xf numFmtId="0" fontId="13" fillId="0" borderId="47" xfId="0" applyFont="1" applyBorder="1" applyAlignment="1">
      <alignment horizontal="centerContinuous" vertical="center"/>
    </xf>
    <xf numFmtId="0" fontId="13" fillId="0" borderId="13" xfId="0" applyFont="1" applyBorder="1" applyAlignment="1">
      <alignment horizontal="center" vertical="center"/>
    </xf>
    <xf numFmtId="0" fontId="13" fillId="0" borderId="14" xfId="0" applyFont="1" applyBorder="1" applyAlignment="1">
      <alignment vertical="center"/>
    </xf>
    <xf numFmtId="0" fontId="13" fillId="0" borderId="14" xfId="0" applyFont="1" applyBorder="1" applyAlignment="1">
      <alignment horizontal="center" vertical="center"/>
    </xf>
    <xf numFmtId="0" fontId="13" fillId="0" borderId="31" xfId="0" applyFont="1" applyBorder="1" applyAlignment="1">
      <alignment horizontal="centerContinuous" vertical="center"/>
    </xf>
    <xf numFmtId="0" fontId="13" fillId="0" borderId="30" xfId="0" applyFont="1" applyBorder="1" applyAlignment="1">
      <alignment horizontal="centerContinuous" vertical="center"/>
    </xf>
    <xf numFmtId="0" fontId="14" fillId="0" borderId="0" xfId="4" applyFont="1" applyAlignment="1">
      <alignment vertical="center"/>
    </xf>
    <xf numFmtId="0" fontId="15" fillId="0" borderId="0" xfId="4" applyFont="1" applyAlignment="1">
      <alignment vertical="center"/>
    </xf>
    <xf numFmtId="0" fontId="4" fillId="0" borderId="0" xfId="5" applyFont="1">
      <alignment vertical="center"/>
    </xf>
    <xf numFmtId="0" fontId="17" fillId="0" borderId="0" xfId="4" applyFont="1" applyAlignment="1">
      <alignment vertical="center"/>
    </xf>
    <xf numFmtId="0" fontId="15" fillId="0" borderId="68" xfId="4" applyFont="1" applyBorder="1" applyAlignment="1">
      <alignment horizontal="center" vertical="center"/>
    </xf>
    <xf numFmtId="0" fontId="15" fillId="0" borderId="69" xfId="4" applyFont="1" applyBorder="1" applyAlignment="1">
      <alignment horizontal="center" vertical="center"/>
    </xf>
    <xf numFmtId="0" fontId="15" fillId="0" borderId="70" xfId="4" applyFont="1" applyBorder="1" applyAlignment="1">
      <alignment horizontal="center" vertical="center"/>
    </xf>
    <xf numFmtId="0" fontId="15" fillId="0" borderId="71" xfId="4" applyFont="1" applyBorder="1" applyAlignment="1">
      <alignment horizontal="center" vertical="center"/>
    </xf>
    <xf numFmtId="0" fontId="15" fillId="0" borderId="72" xfId="4" applyFont="1" applyBorder="1" applyAlignment="1">
      <alignment horizontal="center" vertical="center"/>
    </xf>
    <xf numFmtId="0" fontId="15" fillId="0" borderId="73" xfId="4" applyFont="1" applyBorder="1" applyAlignment="1">
      <alignment horizontal="center" vertical="center"/>
    </xf>
    <xf numFmtId="0" fontId="18" fillId="0" borderId="74" xfId="4" applyFont="1" applyBorder="1" applyAlignment="1">
      <alignment horizontal="center" vertical="center"/>
    </xf>
    <xf numFmtId="0" fontId="15" fillId="0" borderId="77" xfId="4" applyFont="1" applyBorder="1" applyAlignment="1">
      <alignment vertical="center"/>
    </xf>
    <xf numFmtId="0" fontId="15" fillId="0" borderId="78" xfId="4" applyFont="1" applyBorder="1" applyAlignment="1">
      <alignment horizontal="center" vertical="center"/>
    </xf>
    <xf numFmtId="0" fontId="15" fillId="0" borderId="79" xfId="4" applyFont="1" applyBorder="1" applyAlignment="1">
      <alignment horizontal="center" vertical="center"/>
    </xf>
    <xf numFmtId="0" fontId="15" fillId="0" borderId="15" xfId="4" applyFont="1" applyBorder="1" applyAlignment="1">
      <alignment horizontal="center" vertical="center"/>
    </xf>
    <xf numFmtId="0" fontId="15" fillId="0" borderId="80" xfId="4" applyFont="1" applyBorder="1" applyAlignment="1">
      <alignment horizontal="center" vertical="center"/>
    </xf>
    <xf numFmtId="0" fontId="18" fillId="0" borderId="81" xfId="4" applyFont="1" applyBorder="1" applyAlignment="1">
      <alignment horizontal="center" vertical="center"/>
    </xf>
    <xf numFmtId="0" fontId="10" fillId="0" borderId="65" xfId="4" applyFont="1" applyBorder="1" applyAlignment="1">
      <alignment horizontal="left" vertical="center" shrinkToFit="1"/>
    </xf>
    <xf numFmtId="0" fontId="13" fillId="0" borderId="64" xfId="4" applyFont="1" applyBorder="1" applyAlignment="1">
      <alignment horizontal="center" vertical="center"/>
    </xf>
    <xf numFmtId="0" fontId="13" fillId="0" borderId="67" xfId="4" applyFont="1" applyBorder="1" applyAlignment="1">
      <alignment horizontal="left" vertical="center" shrinkToFit="1"/>
    </xf>
    <xf numFmtId="0" fontId="17" fillId="0" borderId="82" xfId="4" applyFont="1" applyFill="1" applyBorder="1" applyAlignment="1">
      <alignment horizontal="center" vertical="center"/>
    </xf>
    <xf numFmtId="0" fontId="17" fillId="0" borderId="83" xfId="4" applyFont="1" applyFill="1" applyBorder="1" applyAlignment="1">
      <alignment horizontal="center" vertical="center"/>
    </xf>
    <xf numFmtId="0" fontId="17" fillId="0" borderId="67" xfId="4" applyFont="1" applyFill="1" applyBorder="1" applyAlignment="1">
      <alignment horizontal="center" vertical="center"/>
    </xf>
    <xf numFmtId="0" fontId="17" fillId="0" borderId="84" xfId="4" applyFont="1" applyFill="1" applyBorder="1" applyAlignment="1">
      <alignment horizontal="center" vertical="center"/>
    </xf>
    <xf numFmtId="0" fontId="13" fillId="0" borderId="66" xfId="4" applyFont="1" applyBorder="1" applyAlignment="1">
      <alignment horizontal="right" vertical="center"/>
    </xf>
    <xf numFmtId="0" fontId="10" fillId="0" borderId="64" xfId="4" applyFont="1" applyBorder="1" applyAlignment="1">
      <alignment horizontal="left" vertical="center"/>
    </xf>
    <xf numFmtId="0" fontId="10" fillId="0" borderId="85" xfId="4" applyFont="1" applyBorder="1" applyAlignment="1">
      <alignment horizontal="left" vertical="center" shrinkToFit="1"/>
    </xf>
    <xf numFmtId="0" fontId="13" fillId="0" borderId="86" xfId="4" applyFont="1" applyBorder="1" applyAlignment="1">
      <alignment horizontal="center" vertical="center"/>
    </xf>
    <xf numFmtId="0" fontId="13" fillId="0" borderId="87" xfId="4" applyFont="1" applyBorder="1" applyAlignment="1">
      <alignment horizontal="left" vertical="center" shrinkToFit="1"/>
    </xf>
    <xf numFmtId="0" fontId="17" fillId="0" borderId="88" xfId="4" applyFont="1" applyFill="1" applyBorder="1" applyAlignment="1">
      <alignment horizontal="center" vertical="center"/>
    </xf>
    <xf numFmtId="0" fontId="17" fillId="0" borderId="70" xfId="4" applyFont="1" applyFill="1" applyBorder="1" applyAlignment="1">
      <alignment horizontal="center" vertical="center"/>
    </xf>
    <xf numFmtId="0" fontId="17" fillId="0" borderId="87" xfId="4" applyFont="1" applyFill="1" applyBorder="1" applyAlignment="1">
      <alignment horizontal="center" vertical="center"/>
    </xf>
    <xf numFmtId="0" fontId="17" fillId="0" borderId="89" xfId="4" applyFont="1" applyFill="1" applyBorder="1" applyAlignment="1">
      <alignment horizontal="center" vertical="center"/>
    </xf>
    <xf numFmtId="0" fontId="13" fillId="0" borderId="90" xfId="4" applyFont="1" applyBorder="1" applyAlignment="1">
      <alignment horizontal="right" vertical="center"/>
    </xf>
    <xf numFmtId="0" fontId="10" fillId="0" borderId="86" xfId="4" applyFont="1" applyBorder="1" applyAlignment="1">
      <alignment horizontal="left" vertical="center"/>
    </xf>
    <xf numFmtId="0" fontId="17" fillId="0" borderId="91" xfId="4" applyFont="1" applyFill="1" applyBorder="1" applyAlignment="1">
      <alignment horizontal="center" vertical="center"/>
    </xf>
    <xf numFmtId="0" fontId="17" fillId="0" borderId="92" xfId="4" applyFont="1" applyFill="1" applyBorder="1" applyAlignment="1">
      <alignment horizontal="center" vertical="center"/>
    </xf>
    <xf numFmtId="0" fontId="17" fillId="0" borderId="73" xfId="4" applyFont="1" applyFill="1" applyBorder="1" applyAlignment="1">
      <alignment horizontal="center" vertical="center"/>
    </xf>
    <xf numFmtId="0" fontId="10" fillId="0" borderId="85" xfId="4" applyFont="1" applyBorder="1" applyAlignment="1">
      <alignment horizontal="center" vertical="center" shrinkToFit="1"/>
    </xf>
    <xf numFmtId="0" fontId="10" fillId="0" borderId="93" xfId="4" applyFont="1" applyBorder="1" applyAlignment="1">
      <alignment horizontal="left" vertical="center" shrinkToFit="1"/>
    </xf>
    <xf numFmtId="0" fontId="13" fillId="0" borderId="94" xfId="4" applyFont="1" applyBorder="1" applyAlignment="1">
      <alignment horizontal="center" vertical="center"/>
    </xf>
    <xf numFmtId="0" fontId="13" fillId="0" borderId="95" xfId="4" applyFont="1" applyBorder="1" applyAlignment="1">
      <alignment horizontal="left" vertical="center" shrinkToFit="1"/>
    </xf>
    <xf numFmtId="0" fontId="17" fillId="0" borderId="96" xfId="4" applyFont="1" applyFill="1" applyBorder="1" applyAlignment="1">
      <alignment horizontal="center" vertical="center"/>
    </xf>
    <xf numFmtId="0" fontId="17" fillId="0" borderId="97" xfId="4" applyFont="1" applyFill="1" applyBorder="1" applyAlignment="1">
      <alignment horizontal="center" vertical="center"/>
    </xf>
    <xf numFmtId="0" fontId="17" fillId="0" borderId="95" xfId="4" applyFont="1" applyFill="1" applyBorder="1" applyAlignment="1">
      <alignment horizontal="center" vertical="center"/>
    </xf>
    <xf numFmtId="0" fontId="17" fillId="0" borderId="98" xfId="4" applyFont="1" applyFill="1" applyBorder="1" applyAlignment="1">
      <alignment horizontal="center" vertical="center"/>
    </xf>
    <xf numFmtId="0" fontId="13" fillId="0" borderId="99" xfId="4" applyFont="1" applyBorder="1" applyAlignment="1">
      <alignment horizontal="right" vertical="center"/>
    </xf>
    <xf numFmtId="0" fontId="10" fillId="0" borderId="94" xfId="4" applyFont="1" applyBorder="1" applyAlignment="1">
      <alignment horizontal="left" vertical="center"/>
    </xf>
    <xf numFmtId="0" fontId="13" fillId="0" borderId="103" xfId="4" applyFont="1" applyBorder="1" applyAlignment="1">
      <alignment horizontal="center" vertical="center"/>
    </xf>
    <xf numFmtId="0" fontId="13" fillId="0" borderId="104" xfId="4" applyFont="1" applyBorder="1" applyAlignment="1">
      <alignment horizontal="center" vertical="center"/>
    </xf>
    <xf numFmtId="0" fontId="13" fillId="0" borderId="105" xfId="4" applyFont="1" applyBorder="1" applyAlignment="1">
      <alignment horizontal="center" vertical="center"/>
    </xf>
    <xf numFmtId="0" fontId="13" fillId="0" borderId="106" xfId="4" applyFont="1" applyBorder="1" applyAlignment="1">
      <alignment horizontal="center" vertical="center"/>
    </xf>
    <xf numFmtId="0" fontId="13" fillId="0" borderId="107" xfId="4" applyFont="1" applyBorder="1" applyAlignment="1">
      <alignment horizontal="right" vertical="center"/>
    </xf>
    <xf numFmtId="0" fontId="19" fillId="0" borderId="100" xfId="4" applyFont="1" applyBorder="1" applyAlignment="1">
      <alignment horizontal="center" vertical="center"/>
    </xf>
    <xf numFmtId="0" fontId="13" fillId="0" borderId="102" xfId="4" applyFont="1" applyBorder="1" applyAlignment="1">
      <alignment horizontal="right" vertical="center"/>
    </xf>
    <xf numFmtId="0" fontId="10" fillId="0" borderId="108" xfId="4" applyFont="1" applyBorder="1" applyAlignment="1">
      <alignment horizontal="left" vertical="center"/>
    </xf>
    <xf numFmtId="0" fontId="15" fillId="0" borderId="8" xfId="4" applyFont="1" applyBorder="1" applyAlignment="1">
      <alignment vertical="center"/>
    </xf>
    <xf numFmtId="0" fontId="15" fillId="0" borderId="9" xfId="4" applyFont="1" applyBorder="1" applyAlignment="1">
      <alignment vertical="center"/>
    </xf>
    <xf numFmtId="0" fontId="15" fillId="0" borderId="9" xfId="4" applyFont="1" applyBorder="1" applyAlignment="1">
      <alignment vertical="center" wrapText="1"/>
    </xf>
    <xf numFmtId="0" fontId="15" fillId="0" borderId="11" xfId="4" applyFont="1" applyBorder="1" applyAlignment="1">
      <alignment vertical="center"/>
    </xf>
    <xf numFmtId="0" fontId="15" fillId="0" borderId="0" xfId="4" applyFont="1" applyBorder="1" applyAlignment="1">
      <alignment vertical="center"/>
    </xf>
    <xf numFmtId="0" fontId="15" fillId="0" borderId="0" xfId="4" applyFont="1" applyBorder="1" applyAlignment="1">
      <alignment vertical="center" wrapText="1"/>
    </xf>
    <xf numFmtId="0" fontId="15" fillId="0" borderId="110" xfId="4" applyFont="1" applyBorder="1" applyAlignment="1">
      <alignment vertical="center"/>
    </xf>
    <xf numFmtId="0" fontId="15" fillId="0" borderId="12" xfId="4" applyFont="1" applyBorder="1" applyAlignment="1">
      <alignment vertical="center"/>
    </xf>
    <xf numFmtId="0" fontId="15" fillId="0" borderId="13" xfId="4" applyFont="1" applyBorder="1" applyAlignment="1">
      <alignment vertical="center"/>
    </xf>
    <xf numFmtId="0" fontId="15" fillId="0" borderId="14" xfId="4" applyFont="1" applyBorder="1" applyAlignment="1">
      <alignment vertical="center"/>
    </xf>
    <xf numFmtId="0" fontId="15" fillId="0" borderId="14" xfId="5" applyFont="1" applyBorder="1">
      <alignment vertical="center"/>
    </xf>
    <xf numFmtId="0" fontId="15" fillId="0" borderId="14" xfId="4" applyFont="1" applyBorder="1" applyAlignment="1">
      <alignment vertical="center" wrapText="1"/>
    </xf>
    <xf numFmtId="0" fontId="15" fillId="0" borderId="111" xfId="4" applyFont="1" applyBorder="1" applyAlignment="1">
      <alignment vertical="center"/>
    </xf>
    <xf numFmtId="0" fontId="15" fillId="0" borderId="15" xfId="4" applyFont="1" applyBorder="1" applyAlignment="1">
      <alignment vertical="center"/>
    </xf>
    <xf numFmtId="0" fontId="15" fillId="0" borderId="0" xfId="4" applyFont="1"/>
    <xf numFmtId="0" fontId="10" fillId="0" borderId="0" xfId="4" applyFont="1"/>
    <xf numFmtId="0" fontId="4" fillId="0" borderId="0" xfId="4" applyFont="1"/>
    <xf numFmtId="0" fontId="10" fillId="0" borderId="0" xfId="4" applyFont="1" applyAlignment="1">
      <alignment vertical="center"/>
    </xf>
    <xf numFmtId="0" fontId="18" fillId="0" borderId="0" xfId="4" applyFont="1" applyAlignment="1">
      <alignment vertical="center"/>
    </xf>
    <xf numFmtId="0" fontId="7" fillId="0" borderId="12" xfId="6" applyFont="1" applyFill="1" applyBorder="1" applyAlignment="1">
      <alignment vertical="center"/>
    </xf>
    <xf numFmtId="0" fontId="10" fillId="0" borderId="10" xfId="0" applyFont="1" applyFill="1" applyBorder="1" applyAlignment="1">
      <alignment vertical="center" wrapText="1"/>
    </xf>
    <xf numFmtId="0" fontId="10" fillId="0" borderId="15" xfId="0" applyFont="1" applyFill="1" applyBorder="1" applyAlignment="1">
      <alignment vertical="center" wrapText="1"/>
    </xf>
    <xf numFmtId="0" fontId="10" fillId="0" borderId="9" xfId="0" applyFont="1" applyFill="1" applyBorder="1" applyAlignment="1">
      <alignment vertical="center" wrapText="1"/>
    </xf>
    <xf numFmtId="0" fontId="10" fillId="0" borderId="0" xfId="0" applyFont="1" applyFill="1" applyBorder="1" applyAlignment="1">
      <alignment vertical="center" wrapText="1"/>
    </xf>
    <xf numFmtId="0" fontId="10" fillId="0" borderId="25" xfId="6" applyFont="1" applyFill="1" applyBorder="1" applyAlignment="1">
      <alignment horizontal="center"/>
    </xf>
    <xf numFmtId="0" fontId="10" fillId="0" borderId="12" xfId="6" applyFont="1" applyFill="1" applyBorder="1" applyAlignment="1">
      <alignment vertical="center" wrapText="1"/>
    </xf>
    <xf numFmtId="0" fontId="10" fillId="0" borderId="11" xfId="6" applyFont="1" applyFill="1" applyBorder="1" applyAlignment="1">
      <alignment horizontal="center" vertical="center"/>
    </xf>
    <xf numFmtId="0" fontId="10" fillId="0" borderId="12" xfId="6" applyFont="1" applyFill="1" applyBorder="1" applyAlignment="1">
      <alignment vertical="center"/>
    </xf>
    <xf numFmtId="0" fontId="10" fillId="0" borderId="24" xfId="6" applyFont="1" applyFill="1" applyBorder="1" applyAlignment="1">
      <alignment vertical="center"/>
    </xf>
    <xf numFmtId="0" fontId="11" fillId="0" borderId="0" xfId="6" applyFont="1" applyFill="1" applyAlignment="1">
      <alignment vertical="center"/>
    </xf>
    <xf numFmtId="0" fontId="10" fillId="0" borderId="25" xfId="6" applyFont="1" applyFill="1" applyBorder="1" applyAlignment="1">
      <alignment horizontal="center" vertical="center"/>
    </xf>
    <xf numFmtId="0" fontId="10" fillId="0" borderId="15" xfId="6" applyFont="1" applyFill="1" applyBorder="1" applyAlignment="1">
      <alignment vertical="center" wrapText="1"/>
    </xf>
    <xf numFmtId="0" fontId="10" fillId="0" borderId="13" xfId="6" applyFont="1" applyFill="1" applyBorder="1" applyAlignment="1">
      <alignment horizontal="center" vertical="center"/>
    </xf>
    <xf numFmtId="0" fontId="10" fillId="0" borderId="15" xfId="6" applyFont="1" applyFill="1" applyBorder="1" applyAlignment="1">
      <alignment vertical="center"/>
    </xf>
    <xf numFmtId="0" fontId="10" fillId="0" borderId="33" xfId="6" applyFont="1" applyFill="1" applyBorder="1" applyAlignment="1">
      <alignment vertical="center"/>
    </xf>
    <xf numFmtId="0" fontId="10" fillId="0" borderId="35" xfId="0" applyFont="1" applyFill="1" applyBorder="1" applyAlignment="1">
      <alignment horizontal="center" vertical="center"/>
    </xf>
    <xf numFmtId="0" fontId="10" fillId="0" borderId="63" xfId="0" applyFont="1" applyFill="1" applyBorder="1" applyAlignment="1">
      <alignment vertical="center"/>
    </xf>
    <xf numFmtId="0" fontId="10" fillId="0" borderId="12" xfId="0" applyFont="1" applyFill="1" applyBorder="1" applyAlignment="1">
      <alignment horizontal="left" vertical="center" wrapText="1"/>
    </xf>
    <xf numFmtId="0" fontId="10" fillId="0" borderId="113" xfId="0" applyFont="1" applyFill="1" applyBorder="1" applyAlignment="1">
      <alignment horizontal="center" vertical="center" wrapText="1"/>
    </xf>
    <xf numFmtId="0" fontId="13" fillId="0" borderId="0" xfId="0" applyFont="1" applyAlignment="1">
      <alignment horizontal="left" vertical="center" wrapText="1"/>
    </xf>
    <xf numFmtId="0" fontId="11" fillId="0" borderId="19"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20" xfId="0" applyFont="1" applyFill="1" applyBorder="1" applyAlignment="1">
      <alignment horizontal="center" vertical="center"/>
    </xf>
    <xf numFmtId="0" fontId="10" fillId="0" borderId="22" xfId="0" applyFont="1" applyFill="1" applyBorder="1" applyAlignment="1">
      <alignment horizontal="left" vertical="center" wrapText="1"/>
    </xf>
    <xf numFmtId="0" fontId="11" fillId="0" borderId="16" xfId="0" applyFont="1" applyFill="1" applyBorder="1" applyAlignment="1">
      <alignment horizontal="left" vertical="center" wrapText="1"/>
    </xf>
    <xf numFmtId="0" fontId="11" fillId="0" borderId="17" xfId="0" applyFont="1" applyFill="1" applyBorder="1" applyAlignment="1">
      <alignment horizontal="center" vertical="center"/>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1" fillId="0" borderId="31"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32" xfId="0" applyFont="1" applyFill="1" applyBorder="1" applyAlignment="1">
      <alignment horizontal="center" vertical="center"/>
    </xf>
    <xf numFmtId="0" fontId="13" fillId="0" borderId="1" xfId="0" applyFont="1" applyBorder="1" applyAlignment="1">
      <alignment horizontal="center" vertical="center"/>
    </xf>
    <xf numFmtId="176" fontId="13" fillId="0" borderId="8" xfId="0" applyNumberFormat="1" applyFont="1" applyBorder="1" applyAlignment="1">
      <alignment vertical="center"/>
    </xf>
    <xf numFmtId="0" fontId="13" fillId="0" borderId="8" xfId="0" applyFont="1" applyBorder="1" applyAlignment="1">
      <alignment vertical="center"/>
    </xf>
    <xf numFmtId="176" fontId="13" fillId="0" borderId="1" xfId="0" applyNumberFormat="1" applyFont="1" applyBorder="1" applyAlignment="1">
      <alignment vertical="center"/>
    </xf>
    <xf numFmtId="176" fontId="13" fillId="0" borderId="3" xfId="0" applyNumberFormat="1" applyFont="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vertical="center"/>
    </xf>
    <xf numFmtId="0" fontId="13" fillId="0" borderId="36" xfId="0" applyFont="1" applyBorder="1" applyAlignment="1">
      <alignment vertical="center"/>
    </xf>
    <xf numFmtId="0" fontId="13" fillId="0" borderId="13" xfId="0" applyFont="1" applyBorder="1" applyAlignment="1">
      <alignment vertical="center"/>
    </xf>
    <xf numFmtId="0" fontId="13" fillId="0" borderId="14" xfId="0" applyFont="1" applyBorder="1" applyAlignment="1">
      <alignment vertical="center"/>
    </xf>
    <xf numFmtId="0" fontId="13" fillId="0" borderId="33" xfId="0" applyFont="1" applyBorder="1" applyAlignment="1">
      <alignment vertical="center"/>
    </xf>
    <xf numFmtId="0" fontId="13" fillId="0" borderId="42" xfId="0" applyFont="1" applyBorder="1" applyAlignment="1">
      <alignment horizontal="center" vertical="center" wrapText="1"/>
    </xf>
    <xf numFmtId="0" fontId="13" fillId="0" borderId="23" xfId="0" applyFont="1" applyBorder="1" applyAlignment="1">
      <alignment horizontal="center" vertical="center"/>
    </xf>
    <xf numFmtId="0" fontId="13" fillId="0" borderId="23" xfId="0" applyFont="1" applyBorder="1" applyAlignment="1">
      <alignment horizontal="center" vertical="center" wrapText="1"/>
    </xf>
    <xf numFmtId="49" fontId="13" fillId="0" borderId="8" xfId="0" applyNumberFormat="1" applyFont="1" applyBorder="1" applyAlignment="1">
      <alignment horizontal="center" vertical="center"/>
    </xf>
    <xf numFmtId="49" fontId="13" fillId="0" borderId="9" xfId="0" applyNumberFormat="1" applyFont="1" applyBorder="1" applyAlignment="1">
      <alignment horizontal="center" vertical="center"/>
    </xf>
    <xf numFmtId="0" fontId="10" fillId="0" borderId="1" xfId="0" applyFont="1" applyBorder="1" applyAlignment="1">
      <alignment horizontal="center" vertical="center" shrinkToFit="1"/>
    </xf>
    <xf numFmtId="0" fontId="13" fillId="0" borderId="21" xfId="0" applyFont="1" applyBorder="1" applyAlignment="1">
      <alignment horizontal="center" vertical="center" wrapText="1"/>
    </xf>
    <xf numFmtId="0" fontId="13" fillId="0" borderId="11" xfId="0" applyFont="1" applyBorder="1" applyAlignment="1">
      <alignment horizontal="center" vertical="center"/>
    </xf>
    <xf numFmtId="0" fontId="13" fillId="0" borderId="3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0" xfId="0" applyFont="1" applyBorder="1" applyAlignment="1">
      <alignment horizontal="center" vertical="center"/>
    </xf>
    <xf numFmtId="0" fontId="13" fillId="0" borderId="26" xfId="0" applyFont="1" applyBorder="1" applyAlignment="1">
      <alignment horizontal="center" vertical="center"/>
    </xf>
    <xf numFmtId="0" fontId="13" fillId="0" borderId="55" xfId="0" applyFont="1" applyBorder="1" applyAlignment="1">
      <alignment horizontal="center" vertical="center"/>
    </xf>
    <xf numFmtId="0" fontId="13" fillId="0" borderId="0" xfId="0" applyFont="1" applyBorder="1" applyAlignment="1">
      <alignment vertical="center"/>
    </xf>
    <xf numFmtId="0" fontId="13" fillId="0" borderId="51" xfId="0" applyFont="1" applyBorder="1" applyAlignment="1">
      <alignment horizontal="center" vertical="center" wrapText="1"/>
    </xf>
    <xf numFmtId="0" fontId="13" fillId="0" borderId="22" xfId="0" applyFont="1" applyBorder="1" applyAlignment="1">
      <alignment horizontal="center" vertical="center"/>
    </xf>
    <xf numFmtId="0" fontId="13" fillId="0" borderId="12"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vertical="center"/>
    </xf>
    <xf numFmtId="0" fontId="10" fillId="0" borderId="8" xfId="0" applyFont="1" applyBorder="1" applyAlignment="1">
      <alignment horizontal="center" vertical="center" shrinkToFit="1"/>
    </xf>
    <xf numFmtId="0" fontId="13" fillId="0" borderId="8"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0" xfId="0" applyFont="1" applyBorder="1" applyAlignment="1">
      <alignment vertical="center"/>
    </xf>
    <xf numFmtId="0" fontId="13" fillId="0" borderId="12" xfId="0" applyFont="1" applyBorder="1" applyAlignment="1">
      <alignment vertical="center"/>
    </xf>
    <xf numFmtId="0" fontId="13" fillId="0" borderId="9" xfId="0" applyFont="1" applyBorder="1" applyAlignment="1">
      <alignment horizontal="center" vertical="center"/>
    </xf>
    <xf numFmtId="0" fontId="13" fillId="0" borderId="31" xfId="0" applyFont="1" applyBorder="1" applyAlignment="1">
      <alignment horizontal="center" vertical="center"/>
    </xf>
    <xf numFmtId="0" fontId="13" fillId="0" borderId="16" xfId="0" applyFont="1" applyBorder="1" applyAlignment="1">
      <alignment horizontal="center" vertical="center"/>
    </xf>
    <xf numFmtId="0" fontId="13" fillId="0" borderId="30" xfId="0" applyFont="1" applyBorder="1" applyAlignment="1">
      <alignment horizontal="center" vertical="center"/>
    </xf>
    <xf numFmtId="0" fontId="15" fillId="0" borderId="110" xfId="4" applyFont="1" applyBorder="1" applyAlignment="1">
      <alignment horizontal="left" vertical="center" wrapText="1"/>
    </xf>
    <xf numFmtId="0" fontId="15" fillId="0" borderId="0" xfId="4" applyFont="1" applyBorder="1" applyAlignment="1">
      <alignment horizontal="left" vertical="center" wrapText="1"/>
    </xf>
    <xf numFmtId="0" fontId="15" fillId="0" borderId="12" xfId="4" applyFont="1" applyBorder="1" applyAlignment="1">
      <alignment horizontal="left" vertical="center" wrapText="1"/>
    </xf>
    <xf numFmtId="0" fontId="13" fillId="0" borderId="85" xfId="4" applyFont="1" applyBorder="1" applyAlignment="1">
      <alignment vertical="center"/>
    </xf>
    <xf numFmtId="0" fontId="13" fillId="0" borderId="87" xfId="4" applyFont="1" applyBorder="1" applyAlignment="1">
      <alignment vertical="center"/>
    </xf>
    <xf numFmtId="0" fontId="13" fillId="0" borderId="85" xfId="4" applyFont="1" applyBorder="1" applyAlignment="1">
      <alignment horizontal="center" vertical="center"/>
    </xf>
    <xf numFmtId="0" fontId="13" fillId="0" borderId="87" xfId="4" applyFont="1" applyBorder="1" applyAlignment="1">
      <alignment horizontal="center" vertical="center"/>
    </xf>
    <xf numFmtId="0" fontId="13" fillId="0" borderId="93" xfId="4" applyFont="1" applyBorder="1" applyAlignment="1">
      <alignment horizontal="center" vertical="center"/>
    </xf>
    <xf numFmtId="0" fontId="13" fillId="0" borderId="95" xfId="4" applyFont="1" applyBorder="1" applyAlignment="1">
      <alignment horizontal="center" vertical="center"/>
    </xf>
    <xf numFmtId="0" fontId="14" fillId="0" borderId="100" xfId="4" applyFont="1" applyBorder="1" applyAlignment="1">
      <alignment horizontal="center" vertical="center"/>
    </xf>
    <xf numFmtId="0" fontId="14" fillId="0" borderId="101" xfId="4" applyFont="1" applyBorder="1" applyAlignment="1">
      <alignment horizontal="center" vertical="center"/>
    </xf>
    <xf numFmtId="0" fontId="14" fillId="0" borderId="102" xfId="4" applyFont="1" applyBorder="1" applyAlignment="1">
      <alignment horizontal="center" vertical="center"/>
    </xf>
    <xf numFmtId="0" fontId="20" fillId="0" borderId="109" xfId="4" applyFont="1" applyBorder="1" applyAlignment="1">
      <alignment horizontal="center" vertical="center" wrapText="1"/>
    </xf>
    <xf numFmtId="0" fontId="20" fillId="0" borderId="2" xfId="4" applyFont="1" applyBorder="1" applyAlignment="1">
      <alignment horizontal="center" vertical="center" wrapText="1"/>
    </xf>
    <xf numFmtId="0" fontId="20" fillId="0" borderId="3" xfId="4" applyFont="1" applyBorder="1" applyAlignment="1">
      <alignment horizontal="center" vertical="center" wrapText="1"/>
    </xf>
    <xf numFmtId="0" fontId="15" fillId="0" borderId="64" xfId="4" applyFont="1" applyBorder="1" applyAlignment="1">
      <alignment horizontal="center" vertical="center"/>
    </xf>
    <xf numFmtId="0" fontId="15" fillId="0" borderId="65" xfId="4" applyFont="1" applyBorder="1" applyAlignment="1">
      <alignment horizontal="center" vertical="center"/>
    </xf>
    <xf numFmtId="0" fontId="15" fillId="0" borderId="66" xfId="4" applyFont="1" applyBorder="1" applyAlignment="1">
      <alignment horizontal="center" vertical="center"/>
    </xf>
    <xf numFmtId="0" fontId="15" fillId="0" borderId="67" xfId="4" applyFont="1" applyBorder="1" applyAlignment="1">
      <alignment horizontal="center" vertical="center"/>
    </xf>
    <xf numFmtId="0" fontId="18" fillId="0" borderId="63" xfId="4" applyFont="1" applyBorder="1" applyAlignment="1">
      <alignment horizontal="center" vertical="center"/>
    </xf>
    <xf numFmtId="0" fontId="18" fillId="0" borderId="38" xfId="4" applyFont="1" applyBorder="1" applyAlignment="1">
      <alignment horizontal="center" vertical="center"/>
    </xf>
    <xf numFmtId="0" fontId="18" fillId="0" borderId="77" xfId="4" applyFont="1" applyBorder="1" applyAlignment="1">
      <alignment horizontal="center" vertical="center"/>
    </xf>
    <xf numFmtId="0" fontId="18" fillId="0" borderId="75" xfId="4" applyFont="1" applyBorder="1" applyAlignment="1">
      <alignment horizontal="center" vertical="center"/>
    </xf>
    <xf numFmtId="0" fontId="18" fillId="0" borderId="76" xfId="4" applyFont="1" applyBorder="1" applyAlignment="1">
      <alignment horizontal="center" vertical="center"/>
    </xf>
    <xf numFmtId="0" fontId="18" fillId="0" borderId="13" xfId="4" applyFont="1" applyBorder="1" applyAlignment="1">
      <alignment horizontal="center" vertical="center"/>
    </xf>
    <xf numFmtId="0" fontId="18" fillId="0" borderId="15" xfId="4" applyFont="1" applyBorder="1" applyAlignment="1">
      <alignment horizontal="center" vertical="center"/>
    </xf>
    <xf numFmtId="0" fontId="13" fillId="0" borderId="65" xfId="4" applyFont="1" applyBorder="1" applyAlignment="1">
      <alignment vertical="center"/>
    </xf>
    <xf numFmtId="0" fontId="13" fillId="0" borderId="67" xfId="4" applyFont="1" applyBorder="1" applyAlignment="1">
      <alignment vertical="center"/>
    </xf>
    <xf numFmtId="0" fontId="15" fillId="0" borderId="8" xfId="4" applyFont="1" applyBorder="1" applyAlignment="1">
      <alignment horizontal="center" vertical="center"/>
    </xf>
    <xf numFmtId="0" fontId="15" fillId="0" borderId="9" xfId="4" applyFont="1" applyBorder="1" applyAlignment="1">
      <alignment horizontal="center" vertical="center"/>
    </xf>
    <xf numFmtId="0" fontId="15" fillId="0" borderId="10" xfId="4" applyFont="1" applyBorder="1" applyAlignment="1">
      <alignment horizontal="center" vertical="center"/>
    </xf>
    <xf numFmtId="0" fontId="15" fillId="0" borderId="13" xfId="4" applyFont="1" applyBorder="1" applyAlignment="1">
      <alignment horizontal="center" vertical="center"/>
    </xf>
    <xf numFmtId="0" fontId="15" fillId="0" borderId="14" xfId="4" applyFont="1" applyBorder="1" applyAlignment="1">
      <alignment horizontal="center" vertical="center"/>
    </xf>
    <xf numFmtId="0" fontId="15" fillId="0" borderId="15" xfId="4" applyFont="1" applyBorder="1" applyAlignment="1">
      <alignment horizontal="center" vertical="center"/>
    </xf>
    <xf numFmtId="0" fontId="15" fillId="0" borderId="62" xfId="4" applyFont="1" applyBorder="1" applyAlignment="1">
      <alignment horizontal="center" vertical="center" wrapText="1"/>
    </xf>
    <xf numFmtId="0" fontId="15" fillId="0" borderId="62" xfId="4" applyFont="1" applyBorder="1" applyAlignment="1">
      <alignment horizontal="center" vertical="center"/>
    </xf>
    <xf numFmtId="0" fontId="15" fillId="0" borderId="1" xfId="4" applyFont="1" applyBorder="1" applyAlignment="1">
      <alignment horizontal="center" vertical="center"/>
    </xf>
    <xf numFmtId="0" fontId="15" fillId="0" borderId="2" xfId="4" applyFont="1" applyBorder="1" applyAlignment="1">
      <alignment horizontal="center" vertical="center"/>
    </xf>
    <xf numFmtId="0" fontId="15" fillId="0" borderId="3" xfId="4" applyFont="1" applyBorder="1" applyAlignment="1">
      <alignment horizontal="center" vertical="center"/>
    </xf>
    <xf numFmtId="0" fontId="15" fillId="0" borderId="11" xfId="4" applyFont="1" applyBorder="1" applyAlignment="1">
      <alignment horizontal="center" vertical="center"/>
    </xf>
    <xf numFmtId="0" fontId="18" fillId="0" borderId="63" xfId="4" applyFont="1" applyBorder="1" applyAlignment="1">
      <alignment horizontal="center" vertical="center" wrapText="1"/>
    </xf>
    <xf numFmtId="0" fontId="18" fillId="0" borderId="38" xfId="4" applyFont="1" applyBorder="1" applyAlignment="1">
      <alignment horizontal="center" vertical="center" wrapText="1"/>
    </xf>
    <xf numFmtId="0" fontId="18" fillId="0" borderId="77" xfId="4" applyFont="1" applyBorder="1" applyAlignment="1">
      <alignment horizontal="center" vertical="center" wrapText="1"/>
    </xf>
    <xf numFmtId="0" fontId="15" fillId="0" borderId="63" xfId="4" applyFont="1" applyBorder="1" applyAlignment="1">
      <alignment horizontal="center" vertical="center"/>
    </xf>
    <xf numFmtId="0" fontId="15" fillId="0" borderId="38" xfId="4" applyFont="1" applyBorder="1" applyAlignment="1">
      <alignment horizontal="center" vertical="center"/>
    </xf>
    <xf numFmtId="0" fontId="15" fillId="0" borderId="112" xfId="4" applyFont="1" applyBorder="1" applyAlignment="1">
      <alignment horizontal="left" vertical="center" wrapText="1"/>
    </xf>
    <xf numFmtId="0" fontId="15" fillId="0" borderId="9" xfId="4" applyFont="1" applyBorder="1" applyAlignment="1">
      <alignment horizontal="left" vertical="center" wrapText="1"/>
    </xf>
    <xf numFmtId="0" fontId="15" fillId="0" borderId="10" xfId="4" applyFont="1" applyBorder="1" applyAlignment="1">
      <alignment horizontal="left" vertical="center" wrapText="1"/>
    </xf>
    <xf numFmtId="49" fontId="22" fillId="0" borderId="1" xfId="1" applyNumberFormat="1" applyFont="1" applyBorder="1" applyAlignment="1">
      <alignment vertical="center"/>
    </xf>
    <xf numFmtId="0" fontId="22" fillId="0" borderId="0" xfId="4" applyFont="1"/>
    <xf numFmtId="0" fontId="22" fillId="0" borderId="12" xfId="0" applyFont="1" applyBorder="1" applyAlignment="1">
      <alignment horizontal="center" vertical="center" wrapText="1"/>
    </xf>
    <xf numFmtId="49" fontId="4" fillId="0" borderId="0" xfId="1" applyNumberFormat="1" applyFont="1" applyAlignment="1">
      <alignment horizontal="left" vertical="center"/>
    </xf>
    <xf numFmtId="49" fontId="4" fillId="0" borderId="0" xfId="1" applyNumberFormat="1" applyFont="1" applyAlignment="1">
      <alignment vertical="center"/>
    </xf>
    <xf numFmtId="49" fontId="23" fillId="0" borderId="0" xfId="1" applyNumberFormat="1" applyFont="1" applyAlignment="1">
      <alignment vertical="center"/>
    </xf>
    <xf numFmtId="49" fontId="4" fillId="0" borderId="0" xfId="1" applyNumberFormat="1" applyFont="1" applyBorder="1" applyAlignment="1">
      <alignment vertical="center"/>
    </xf>
    <xf numFmtId="49" fontId="4" fillId="0" borderId="0" xfId="2" applyNumberFormat="1" applyFont="1" applyAlignment="1">
      <alignment vertical="center"/>
    </xf>
    <xf numFmtId="49" fontId="4" fillId="0" borderId="0" xfId="1" applyNumberFormat="1" applyFont="1" applyAlignment="1">
      <alignment horizontal="center" vertical="center"/>
    </xf>
    <xf numFmtId="49" fontId="4" fillId="0" borderId="0" xfId="1" applyNumberFormat="1" applyFont="1" applyAlignment="1">
      <alignment horizontal="right" vertical="center"/>
    </xf>
    <xf numFmtId="49" fontId="4" fillId="0" borderId="0" xfId="1" applyNumberFormat="1" applyFont="1" applyAlignment="1">
      <alignment horizontal="left" vertical="center"/>
    </xf>
    <xf numFmtId="49" fontId="4" fillId="0" borderId="0" xfId="1" applyNumberFormat="1" applyFont="1" applyBorder="1" applyAlignment="1">
      <alignment horizontal="center" vertical="center"/>
    </xf>
    <xf numFmtId="49" fontId="4" fillId="0" borderId="0" xfId="1" applyNumberFormat="1" applyFont="1" applyAlignment="1">
      <alignment horizontal="left" vertical="top"/>
    </xf>
    <xf numFmtId="49" fontId="4" fillId="0" borderId="0" xfId="1" applyNumberFormat="1" applyFont="1" applyAlignment="1">
      <alignment horizontal="left" vertical="top" wrapText="1"/>
    </xf>
    <xf numFmtId="49" fontId="4" fillId="0" borderId="0" xfId="1" applyNumberFormat="1" applyFont="1" applyAlignment="1">
      <alignment vertical="top"/>
    </xf>
    <xf numFmtId="49" fontId="4" fillId="0" borderId="0" xfId="1" applyNumberFormat="1" applyFont="1" applyAlignment="1">
      <alignment horizontal="left" vertical="top"/>
    </xf>
    <xf numFmtId="49" fontId="4" fillId="0" borderId="0" xfId="1" applyNumberFormat="1" applyFont="1" applyAlignment="1">
      <alignment horizontal="left" vertical="top" wrapText="1"/>
    </xf>
    <xf numFmtId="49" fontId="24" fillId="0" borderId="1" xfId="2" applyNumberFormat="1" applyFont="1" applyBorder="1" applyAlignment="1">
      <alignment horizontal="left" vertical="center"/>
    </xf>
    <xf numFmtId="49" fontId="24" fillId="0" borderId="2" xfId="2" applyNumberFormat="1" applyFont="1" applyBorder="1" applyAlignment="1">
      <alignment horizontal="left" vertical="center"/>
    </xf>
    <xf numFmtId="49" fontId="24" fillId="0" borderId="3" xfId="2" applyNumberFormat="1" applyFont="1" applyBorder="1" applyAlignment="1">
      <alignment horizontal="left" vertical="center"/>
    </xf>
    <xf numFmtId="49" fontId="4" fillId="0" borderId="1" xfId="2" applyNumberFormat="1" applyFont="1" applyBorder="1" applyAlignment="1">
      <alignment horizontal="center" vertical="center"/>
    </xf>
    <xf numFmtId="49" fontId="4" fillId="0" borderId="4" xfId="2" applyNumberFormat="1" applyFont="1" applyBorder="1" applyAlignment="1">
      <alignment horizontal="center" vertical="center"/>
    </xf>
    <xf numFmtId="49" fontId="4" fillId="0" borderId="5" xfId="2" applyNumberFormat="1" applyFont="1" applyBorder="1" applyAlignment="1">
      <alignment horizontal="center" vertical="center"/>
    </xf>
    <xf numFmtId="49" fontId="4" fillId="0" borderId="2" xfId="2" applyNumberFormat="1" applyFont="1" applyBorder="1" applyAlignment="1">
      <alignment horizontal="center" vertical="center"/>
    </xf>
    <xf numFmtId="49" fontId="4" fillId="0" borderId="6" xfId="2" applyNumberFormat="1" applyFont="1" applyBorder="1" applyAlignment="1">
      <alignment horizontal="center" vertical="center"/>
    </xf>
    <xf numFmtId="49" fontId="4" fillId="0" borderId="0" xfId="1" applyNumberFormat="1" applyFont="1" applyBorder="1" applyAlignment="1">
      <alignment horizontal="center" vertical="center"/>
    </xf>
    <xf numFmtId="0" fontId="24" fillId="2" borderId="0" xfId="1" applyFont="1" applyFill="1" applyAlignment="1">
      <alignment vertical="center"/>
    </xf>
    <xf numFmtId="49" fontId="4" fillId="0" borderId="7" xfId="2" applyNumberFormat="1" applyFont="1" applyBorder="1" applyAlignment="1">
      <alignment horizontal="center" vertical="center"/>
    </xf>
    <xf numFmtId="0" fontId="4" fillId="2" borderId="5" xfId="1" applyFont="1" applyFill="1" applyBorder="1" applyAlignment="1">
      <alignment vertical="center"/>
    </xf>
    <xf numFmtId="0" fontId="4" fillId="2" borderId="6" xfId="1" applyFont="1" applyFill="1" applyBorder="1" applyAlignment="1">
      <alignment vertical="center"/>
    </xf>
    <xf numFmtId="0" fontId="4" fillId="2" borderId="0" xfId="1" applyFont="1" applyFill="1" applyAlignment="1">
      <alignment vertical="center"/>
    </xf>
    <xf numFmtId="0" fontId="4" fillId="2" borderId="0" xfId="1" applyFont="1" applyFill="1" applyBorder="1" applyAlignment="1">
      <alignment vertical="center"/>
    </xf>
    <xf numFmtId="49" fontId="24" fillId="0" borderId="8" xfId="1" applyNumberFormat="1" applyFont="1" applyBorder="1" applyAlignment="1">
      <alignment horizontal="center" vertical="center"/>
    </xf>
    <xf numFmtId="49" fontId="24" fillId="0" borderId="9" xfId="1" applyNumberFormat="1" applyFont="1" applyBorder="1" applyAlignment="1">
      <alignment horizontal="center" vertical="center"/>
    </xf>
    <xf numFmtId="49" fontId="24" fillId="0" borderId="10" xfId="1" applyNumberFormat="1" applyFont="1" applyBorder="1" applyAlignment="1">
      <alignment horizontal="center" vertical="center"/>
    </xf>
    <xf numFmtId="49" fontId="24" fillId="0" borderId="8" xfId="2" applyNumberFormat="1" applyFont="1" applyBorder="1" applyAlignment="1">
      <alignment horizontal="left" vertical="top"/>
    </xf>
    <xf numFmtId="49" fontId="24" fillId="0" borderId="9" xfId="2" applyNumberFormat="1" applyFont="1" applyBorder="1" applyAlignment="1">
      <alignment horizontal="left" vertical="top"/>
    </xf>
    <xf numFmtId="49" fontId="24" fillId="0" borderId="9" xfId="2" applyNumberFormat="1" applyFont="1" applyBorder="1" applyAlignment="1">
      <alignment horizontal="left" vertical="center" wrapText="1"/>
    </xf>
    <xf numFmtId="49" fontId="24" fillId="0" borderId="10" xfId="2" applyNumberFormat="1" applyFont="1" applyBorder="1" applyAlignment="1">
      <alignment horizontal="left" vertical="center" wrapText="1"/>
    </xf>
    <xf numFmtId="49" fontId="4" fillId="0" borderId="0" xfId="2" applyNumberFormat="1" applyFont="1" applyAlignment="1">
      <alignment horizontal="center" vertical="center"/>
    </xf>
    <xf numFmtId="49" fontId="24" fillId="0" borderId="11" xfId="1" applyNumberFormat="1" applyFont="1" applyBorder="1" applyAlignment="1">
      <alignment horizontal="center" vertical="center"/>
    </xf>
    <xf numFmtId="49" fontId="24" fillId="0" borderId="0" xfId="1" applyNumberFormat="1" applyFont="1" applyBorder="1" applyAlignment="1">
      <alignment horizontal="center" vertical="center"/>
    </xf>
    <xf numFmtId="49" fontId="24" fillId="0" borderId="12" xfId="1" applyNumberFormat="1" applyFont="1" applyBorder="1" applyAlignment="1">
      <alignment horizontal="center" vertical="center"/>
    </xf>
    <xf numFmtId="49" fontId="24" fillId="0" borderId="13" xfId="2" applyNumberFormat="1" applyFont="1" applyBorder="1" applyAlignment="1">
      <alignment horizontal="left" vertical="top"/>
    </xf>
    <xf numFmtId="49" fontId="24" fillId="0" borderId="14" xfId="2" applyNumberFormat="1" applyFont="1" applyBorder="1" applyAlignment="1">
      <alignment horizontal="left" vertical="top"/>
    </xf>
    <xf numFmtId="49" fontId="24" fillId="0" borderId="14" xfId="2" applyNumberFormat="1" applyFont="1" applyBorder="1" applyAlignment="1">
      <alignment horizontal="left" vertical="center" wrapText="1"/>
    </xf>
    <xf numFmtId="49" fontId="24" fillId="0" borderId="15" xfId="2" applyNumberFormat="1" applyFont="1" applyBorder="1" applyAlignment="1">
      <alignment horizontal="left" vertical="center" wrapText="1"/>
    </xf>
    <xf numFmtId="49" fontId="24" fillId="0" borderId="8" xfId="2" applyNumberFormat="1" applyFont="1" applyBorder="1" applyAlignment="1">
      <alignment horizontal="left" vertical="center"/>
    </xf>
    <xf numFmtId="49" fontId="24" fillId="0" borderId="9" xfId="2" applyNumberFormat="1" applyFont="1" applyBorder="1" applyAlignment="1">
      <alignment horizontal="left" vertical="center"/>
    </xf>
    <xf numFmtId="49" fontId="24" fillId="0" borderId="10" xfId="2" applyNumberFormat="1" applyFont="1" applyBorder="1" applyAlignment="1">
      <alignment horizontal="left" vertical="center"/>
    </xf>
    <xf numFmtId="49" fontId="24" fillId="0" borderId="11" xfId="2" applyNumberFormat="1" applyFont="1" applyBorder="1" applyAlignment="1">
      <alignment horizontal="left" vertical="top" wrapText="1"/>
    </xf>
    <xf numFmtId="49" fontId="24" fillId="0" borderId="0" xfId="2" applyNumberFormat="1" applyFont="1" applyAlignment="1">
      <alignment horizontal="left" vertical="top" wrapText="1"/>
    </xf>
    <xf numFmtId="49" fontId="24" fillId="0" borderId="12" xfId="2" applyNumberFormat="1" applyFont="1" applyBorder="1" applyAlignment="1">
      <alignment horizontal="left" vertical="top" wrapText="1"/>
    </xf>
    <xf numFmtId="49" fontId="24" fillId="0" borderId="13" xfId="1" applyNumberFormat="1" applyFont="1" applyBorder="1" applyAlignment="1">
      <alignment horizontal="center" vertical="center"/>
    </xf>
    <xf numFmtId="49" fontId="24" fillId="0" borderId="14" xfId="1" applyNumberFormat="1" applyFont="1" applyBorder="1" applyAlignment="1">
      <alignment horizontal="center" vertical="center"/>
    </xf>
    <xf numFmtId="49" fontId="24" fillId="0" borderId="15" xfId="1" applyNumberFormat="1" applyFont="1" applyBorder="1" applyAlignment="1">
      <alignment horizontal="center" vertical="center"/>
    </xf>
    <xf numFmtId="49" fontId="24" fillId="0" borderId="13" xfId="2" applyNumberFormat="1" applyFont="1" applyBorder="1" applyAlignment="1">
      <alignment horizontal="left" vertical="top" wrapText="1"/>
    </xf>
    <xf numFmtId="49" fontId="24" fillId="0" borderId="14" xfId="2" applyNumberFormat="1" applyFont="1" applyBorder="1" applyAlignment="1">
      <alignment horizontal="left" vertical="top" wrapText="1"/>
    </xf>
    <xf numFmtId="49" fontId="24" fillId="0" borderId="15" xfId="2" applyNumberFormat="1" applyFont="1" applyBorder="1" applyAlignment="1">
      <alignment horizontal="left" vertical="top" wrapText="1"/>
    </xf>
    <xf numFmtId="49" fontId="24" fillId="0" borderId="1" xfId="1" applyNumberFormat="1" applyFont="1" applyBorder="1" applyAlignment="1">
      <alignment horizontal="center" vertical="center"/>
    </xf>
    <xf numFmtId="49" fontId="24" fillId="0" borderId="2" xfId="1" applyNumberFormat="1" applyFont="1" applyBorder="1" applyAlignment="1">
      <alignment horizontal="center" vertical="center"/>
    </xf>
    <xf numFmtId="49" fontId="24" fillId="0" borderId="3" xfId="1" applyNumberFormat="1" applyFont="1" applyBorder="1" applyAlignment="1">
      <alignment horizontal="center" vertical="center"/>
    </xf>
    <xf numFmtId="49" fontId="24" fillId="0" borderId="1" xfId="1" applyNumberFormat="1" applyFont="1" applyBorder="1" applyAlignment="1">
      <alignment horizontal="left" vertical="center" wrapText="1"/>
    </xf>
    <xf numFmtId="49" fontId="24" fillId="0" borderId="2" xfId="1" applyNumberFormat="1" applyFont="1" applyBorder="1" applyAlignment="1">
      <alignment horizontal="left" vertical="center" wrapText="1"/>
    </xf>
    <xf numFmtId="49" fontId="24" fillId="0" borderId="3" xfId="1" applyNumberFormat="1" applyFont="1" applyBorder="1" applyAlignment="1">
      <alignment horizontal="left" vertical="center" wrapText="1"/>
    </xf>
    <xf numFmtId="49" fontId="24" fillId="0" borderId="2" xfId="1" applyNumberFormat="1" applyFont="1" applyBorder="1" applyAlignment="1">
      <alignment vertical="center"/>
    </xf>
    <xf numFmtId="49" fontId="24" fillId="0" borderId="11" xfId="1" applyNumberFormat="1" applyFont="1" applyBorder="1" applyAlignment="1">
      <alignment vertical="center"/>
    </xf>
    <xf numFmtId="49" fontId="24" fillId="0" borderId="0" xfId="1" applyNumberFormat="1" applyFont="1" applyBorder="1" applyAlignment="1">
      <alignment vertical="center"/>
    </xf>
    <xf numFmtId="49" fontId="24" fillId="0" borderId="9" xfId="1" applyNumberFormat="1" applyFont="1" applyBorder="1" applyAlignment="1">
      <alignment vertical="center"/>
    </xf>
    <xf numFmtId="49" fontId="24" fillId="0" borderId="10" xfId="1" applyNumberFormat="1" applyFont="1" applyBorder="1" applyAlignment="1">
      <alignment vertical="center"/>
    </xf>
    <xf numFmtId="49" fontId="24" fillId="0" borderId="8" xfId="1" applyNumberFormat="1" applyFont="1" applyBorder="1" applyAlignment="1">
      <alignment vertical="center"/>
    </xf>
    <xf numFmtId="49" fontId="24" fillId="0" borderId="1" xfId="1" applyNumberFormat="1" applyFont="1" applyBorder="1" applyAlignment="1">
      <alignment vertical="center"/>
    </xf>
    <xf numFmtId="49" fontId="24" fillId="0" borderId="11" xfId="1" applyNumberFormat="1" applyFont="1" applyBorder="1" applyAlignment="1">
      <alignment horizontal="left" vertical="top" wrapText="1"/>
    </xf>
    <xf numFmtId="49" fontId="24" fillId="0" borderId="0" xfId="1" applyNumberFormat="1" applyFont="1" applyBorder="1" applyAlignment="1">
      <alignment horizontal="left" vertical="top" wrapText="1"/>
    </xf>
    <xf numFmtId="49" fontId="24" fillId="0" borderId="12" xfId="1" applyNumberFormat="1" applyFont="1" applyBorder="1" applyAlignment="1">
      <alignment horizontal="left" vertical="top" wrapText="1"/>
    </xf>
    <xf numFmtId="49" fontId="24" fillId="2" borderId="10" xfId="1" applyNumberFormat="1" applyFont="1" applyFill="1" applyBorder="1" applyAlignment="1">
      <alignment horizontal="center" vertical="center"/>
    </xf>
    <xf numFmtId="49" fontId="24" fillId="2" borderId="1" xfId="1" applyNumberFormat="1" applyFont="1" applyFill="1" applyBorder="1" applyAlignment="1">
      <alignment vertical="center"/>
    </xf>
    <xf numFmtId="49" fontId="24" fillId="2" borderId="2" xfId="1" applyNumberFormat="1" applyFont="1" applyFill="1" applyBorder="1" applyAlignment="1">
      <alignment vertical="center"/>
    </xf>
    <xf numFmtId="49" fontId="24" fillId="0" borderId="3" xfId="1" applyNumberFormat="1" applyFont="1" applyBorder="1" applyAlignment="1">
      <alignment vertical="center"/>
    </xf>
    <xf numFmtId="49" fontId="24" fillId="2" borderId="11" xfId="1" applyNumberFormat="1" applyFont="1" applyFill="1" applyBorder="1" applyAlignment="1">
      <alignment vertical="center"/>
    </xf>
    <xf numFmtId="49" fontId="24" fillId="2" borderId="0" xfId="1" applyNumberFormat="1" applyFont="1" applyFill="1" applyBorder="1" applyAlignment="1">
      <alignment vertical="center"/>
    </xf>
    <xf numFmtId="49" fontId="24" fillId="0" borderId="12" xfId="1" applyNumberFormat="1" applyFont="1" applyBorder="1" applyAlignment="1">
      <alignment vertical="center"/>
    </xf>
    <xf numFmtId="49" fontId="24" fillId="0" borderId="1" xfId="1" applyNumberFormat="1" applyFont="1" applyFill="1" applyBorder="1" applyAlignment="1">
      <alignment horizontal="left" vertical="center"/>
    </xf>
    <xf numFmtId="49" fontId="24" fillId="0" borderId="2" xfId="1" applyNumberFormat="1" applyFont="1" applyFill="1" applyBorder="1" applyAlignment="1">
      <alignment vertical="center"/>
    </xf>
    <xf numFmtId="49" fontId="24" fillId="0" borderId="9" xfId="1" applyNumberFormat="1" applyFont="1" applyFill="1" applyBorder="1" applyAlignment="1">
      <alignment vertical="center"/>
    </xf>
    <xf numFmtId="49" fontId="24" fillId="0" borderId="10" xfId="1" applyNumberFormat="1" applyFont="1" applyFill="1" applyBorder="1" applyAlignment="1">
      <alignment vertical="center"/>
    </xf>
    <xf numFmtId="49" fontId="24" fillId="0" borderId="8" xfId="1" applyNumberFormat="1" applyFont="1" applyBorder="1" applyAlignment="1">
      <alignment vertical="center" shrinkToFit="1"/>
    </xf>
    <xf numFmtId="0" fontId="4" fillId="0" borderId="9" xfId="0" applyFont="1" applyBorder="1" applyAlignment="1">
      <alignment vertical="center" shrinkToFit="1"/>
    </xf>
    <xf numFmtId="0" fontId="4" fillId="0" borderId="10" xfId="0" applyFont="1" applyBorder="1" applyAlignment="1">
      <alignment vertical="center" shrinkToFit="1"/>
    </xf>
    <xf numFmtId="49" fontId="24" fillId="0" borderId="13" xfId="1" applyNumberFormat="1" applyFont="1" applyBorder="1" applyAlignment="1">
      <alignment horizontal="left" vertical="top" wrapText="1"/>
    </xf>
    <xf numFmtId="49" fontId="24" fillId="0" borderId="14" xfId="1" applyNumberFormat="1" applyFont="1" applyBorder="1" applyAlignment="1">
      <alignment horizontal="left" vertical="top" wrapText="1"/>
    </xf>
    <xf numFmtId="49" fontId="24" fillId="0" borderId="15" xfId="1" applyNumberFormat="1" applyFont="1" applyBorder="1" applyAlignment="1">
      <alignment horizontal="left" vertical="top" wrapText="1"/>
    </xf>
    <xf numFmtId="49" fontId="24" fillId="0" borderId="0" xfId="1" applyNumberFormat="1" applyFont="1" applyBorder="1" applyAlignment="1">
      <alignment vertical="top" wrapText="1"/>
    </xf>
    <xf numFmtId="49" fontId="24" fillId="0" borderId="12" xfId="1" applyNumberFormat="1" applyFont="1" applyBorder="1" applyAlignment="1">
      <alignment vertical="top" wrapText="1"/>
    </xf>
    <xf numFmtId="0" fontId="24" fillId="0" borderId="1" xfId="1" applyFont="1" applyBorder="1" applyAlignment="1">
      <alignment horizontal="left" vertical="center" shrinkToFit="1"/>
    </xf>
    <xf numFmtId="0" fontId="24" fillId="0" borderId="2" xfId="1" applyFont="1" applyBorder="1" applyAlignment="1">
      <alignment horizontal="left" vertical="center" shrinkToFit="1"/>
    </xf>
    <xf numFmtId="0" fontId="24" fillId="0" borderId="3" xfId="1" applyFont="1" applyBorder="1" applyAlignment="1">
      <alignment horizontal="left" vertical="center" shrinkToFit="1"/>
    </xf>
    <xf numFmtId="49" fontId="24" fillId="0" borderId="8" xfId="1" applyNumberFormat="1" applyFont="1" applyBorder="1" applyAlignment="1">
      <alignment horizontal="center" vertical="center"/>
    </xf>
    <xf numFmtId="49" fontId="24" fillId="0" borderId="10" xfId="1" applyNumberFormat="1" applyFont="1" applyBorder="1" applyAlignment="1">
      <alignment horizontal="center" vertical="center"/>
    </xf>
    <xf numFmtId="49" fontId="24" fillId="0" borderId="13" xfId="1" applyNumberFormat="1" applyFont="1" applyBorder="1" applyAlignment="1">
      <alignment vertical="center"/>
    </xf>
    <xf numFmtId="49" fontId="24" fillId="0" borderId="14" xfId="1" applyNumberFormat="1" applyFont="1" applyBorder="1" applyAlignment="1">
      <alignment vertical="center"/>
    </xf>
    <xf numFmtId="49" fontId="24" fillId="0" borderId="9" xfId="3" applyNumberFormat="1" applyFont="1" applyBorder="1" applyAlignment="1">
      <alignment horizontal="left" vertical="center"/>
    </xf>
    <xf numFmtId="49" fontId="24" fillId="0" borderId="9" xfId="1" applyNumberFormat="1" applyFont="1" applyBorder="1" applyAlignment="1">
      <alignment horizontal="center" vertical="top" wrapText="1"/>
    </xf>
    <xf numFmtId="49" fontId="24" fillId="0" borderId="9" xfId="1" applyNumberFormat="1" applyFont="1" applyBorder="1" applyAlignment="1">
      <alignment horizontal="justify" vertical="top" wrapText="1"/>
    </xf>
    <xf numFmtId="49" fontId="24" fillId="0" borderId="0" xfId="3" applyNumberFormat="1" applyFont="1" applyBorder="1" applyAlignment="1">
      <alignment horizontal="right" vertical="center"/>
    </xf>
    <xf numFmtId="49" fontId="24" fillId="0" borderId="0" xfId="1" applyNumberFormat="1" applyFont="1" applyBorder="1" applyAlignment="1">
      <alignment horizontal="center" vertical="top" wrapText="1"/>
    </xf>
    <xf numFmtId="49" fontId="24" fillId="0" borderId="0" xfId="1" applyNumberFormat="1" applyFont="1" applyBorder="1" applyAlignment="1">
      <alignment horizontal="justify" vertical="top" wrapText="1"/>
    </xf>
    <xf numFmtId="49" fontId="24" fillId="0" borderId="0" xfId="3" applyNumberFormat="1" applyFont="1" applyBorder="1" applyAlignment="1">
      <alignment vertical="center"/>
    </xf>
    <xf numFmtId="49" fontId="4" fillId="0" borderId="0" xfId="1" applyNumberFormat="1" applyFont="1" applyBorder="1" applyAlignment="1">
      <alignment horizontal="left" vertical="center"/>
    </xf>
    <xf numFmtId="49" fontId="4" fillId="0" borderId="0" xfId="3" applyNumberFormat="1" applyFont="1" applyBorder="1" applyAlignment="1">
      <alignment horizontal="left" vertical="center"/>
    </xf>
    <xf numFmtId="49" fontId="24" fillId="0" borderId="0" xfId="3" applyNumberFormat="1" applyFont="1" applyBorder="1" applyAlignment="1">
      <alignment horizontal="left" vertical="center"/>
    </xf>
    <xf numFmtId="49" fontId="4" fillId="0" borderId="0" xfId="3" applyNumberFormat="1" applyFont="1" applyBorder="1" applyAlignment="1">
      <alignment vertical="center"/>
    </xf>
    <xf numFmtId="0" fontId="4" fillId="0" borderId="0" xfId="0" applyFont="1"/>
    <xf numFmtId="0" fontId="4" fillId="0" borderId="0" xfId="0" applyFont="1" applyBorder="1" applyAlignment="1">
      <alignment vertical="center"/>
    </xf>
    <xf numFmtId="0" fontId="4" fillId="0" borderId="24" xfId="0" applyFont="1" applyBorder="1" applyAlignment="1">
      <alignment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0" xfId="0" applyFont="1" applyAlignment="1">
      <alignment vertical="center"/>
    </xf>
    <xf numFmtId="0" fontId="4" fillId="0" borderId="55" xfId="0" applyFont="1" applyBorder="1" applyAlignment="1">
      <alignment vertical="center"/>
    </xf>
    <xf numFmtId="0" fontId="4" fillId="0" borderId="28" xfId="0" applyFont="1" applyBorder="1" applyAlignment="1">
      <alignment vertical="center"/>
    </xf>
    <xf numFmtId="0" fontId="4" fillId="0" borderId="57" xfId="0" applyFont="1" applyBorder="1"/>
    <xf numFmtId="0" fontId="4" fillId="0" borderId="33" xfId="0" applyFont="1" applyBorder="1" applyAlignment="1">
      <alignment vertical="center"/>
    </xf>
    <xf numFmtId="0" fontId="4" fillId="0" borderId="2" xfId="0" applyFont="1" applyBorder="1" applyAlignment="1">
      <alignment vertical="center"/>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6"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0"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29"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1" xfId="0" applyFont="1" applyBorder="1" applyAlignment="1">
      <alignment vertical="center"/>
    </xf>
    <xf numFmtId="0" fontId="4" fillId="0" borderId="16" xfId="0" applyFont="1" applyBorder="1" applyAlignment="1">
      <alignment vertical="center"/>
    </xf>
    <xf numFmtId="0" fontId="4" fillId="0" borderId="30" xfId="0" applyFont="1" applyBorder="1" applyAlignment="1">
      <alignment vertical="center"/>
    </xf>
    <xf numFmtId="0" fontId="4" fillId="0" borderId="31" xfId="0" applyFont="1" applyBorder="1" applyAlignment="1">
      <alignment horizontal="center" vertical="center"/>
    </xf>
    <xf numFmtId="0" fontId="4" fillId="0" borderId="16" xfId="0" applyFont="1" applyBorder="1" applyAlignment="1">
      <alignment horizontal="center" vertical="center"/>
    </xf>
    <xf numFmtId="0" fontId="4" fillId="0" borderId="22" xfId="0" applyFont="1" applyBorder="1" applyAlignment="1">
      <alignment horizontal="center" vertical="center"/>
    </xf>
    <xf numFmtId="0" fontId="4" fillId="0" borderId="37" xfId="0" applyFont="1" applyBorder="1" applyAlignment="1">
      <alignment horizontal="center"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49" fontId="4" fillId="0" borderId="10" xfId="0" applyNumberFormat="1" applyFont="1" applyBorder="1" applyAlignment="1">
      <alignment horizontal="center" vertical="center"/>
    </xf>
    <xf numFmtId="0" fontId="4" fillId="0" borderId="36" xfId="0" applyFont="1" applyBorder="1" applyAlignment="1">
      <alignment vertical="center"/>
    </xf>
    <xf numFmtId="49" fontId="4" fillId="0" borderId="13"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15" xfId="0" applyNumberFormat="1" applyFont="1" applyBorder="1" applyAlignment="1">
      <alignment horizontal="center" vertical="center"/>
    </xf>
    <xf numFmtId="0" fontId="4" fillId="0" borderId="10" xfId="0" applyFont="1" applyBorder="1" applyAlignment="1">
      <alignment horizontal="center" vertical="center"/>
    </xf>
    <xf numFmtId="0" fontId="4" fillId="0" borderId="3" xfId="0" applyFont="1" applyBorder="1" applyAlignment="1">
      <alignment horizontal="center" vertical="center"/>
    </xf>
    <xf numFmtId="0" fontId="4" fillId="0" borderId="51" xfId="0" applyFont="1" applyBorder="1" applyAlignment="1">
      <alignment horizontal="center" vertical="center" wrapText="1"/>
    </xf>
    <xf numFmtId="0" fontId="4" fillId="0" borderId="0" xfId="0" applyFont="1" applyAlignment="1">
      <alignment vertical="center"/>
    </xf>
    <xf numFmtId="0" fontId="10" fillId="0" borderId="13" xfId="0" applyFont="1" applyBorder="1" applyAlignment="1">
      <alignment horizontal="left" vertical="center"/>
    </xf>
  </cellXfs>
  <cellStyles count="7">
    <cellStyle name="標準" xfId="0" builtinId="0"/>
    <cellStyle name="標準 2" xfId="6"/>
    <cellStyle name="標準_006_（参考様式１-２）従業者の勤務の体制及び勤務形態一覧表（訪問介護用）" xfId="5"/>
    <cellStyle name="標準_kyotaku_shinnsei" xfId="3"/>
    <cellStyle name="標準_Sheet1" xfId="4"/>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908050</xdr:colOff>
      <xdr:row>28</xdr:row>
      <xdr:rowOff>95250</xdr:rowOff>
    </xdr:from>
    <xdr:to>
      <xdr:col>3</xdr:col>
      <xdr:colOff>1666969</xdr:colOff>
      <xdr:row>31</xdr:row>
      <xdr:rowOff>85725</xdr:rowOff>
    </xdr:to>
    <xdr:sp macro="" textlink="">
      <xdr:nvSpPr>
        <xdr:cNvPr id="2" name="Text Box 1"/>
        <xdr:cNvSpPr txBox="1">
          <a:spLocks noChangeArrowheads="1"/>
        </xdr:cNvSpPr>
      </xdr:nvSpPr>
      <xdr:spPr bwMode="auto">
        <a:xfrm>
          <a:off x="1079500" y="6115050"/>
          <a:ext cx="2276569" cy="619125"/>
        </a:xfrm>
        <a:prstGeom prst="rect">
          <a:avLst/>
        </a:prstGeom>
        <a:solidFill>
          <a:srgbClr xmlns:mc="http://schemas.openxmlformats.org/markup-compatibility/2006" xmlns:a14="http://schemas.microsoft.com/office/drawing/2010/main" val="FFFFFF" mc:Ignorable="a14" a14:legacySpreadsheetColorIndex="65"/>
        </a:solidFill>
        <a:ln w="38100" cmpd="thickThin">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900" b="1" i="0" u="none" strike="noStrike" baseline="0">
              <a:solidFill>
                <a:srgbClr val="000000"/>
              </a:solidFill>
              <a:latin typeface="ＭＳ 明朝"/>
              <a:ea typeface="ＭＳ 明朝"/>
            </a:rPr>
            <a:t>（注）事業所の設備（建物）を変更する場合は、平面図を作成後、必ず事前に介護保険課と協議してください</a:t>
          </a:r>
        </a:p>
      </xdr:txBody>
    </xdr:sp>
    <xdr:clientData/>
  </xdr:twoCellAnchor>
  <xdr:twoCellAnchor>
    <xdr:from>
      <xdr:col>1</xdr:col>
      <xdr:colOff>628650</xdr:colOff>
      <xdr:row>51</xdr:row>
      <xdr:rowOff>0</xdr:rowOff>
    </xdr:from>
    <xdr:to>
      <xdr:col>3</xdr:col>
      <xdr:colOff>1387569</xdr:colOff>
      <xdr:row>53</xdr:row>
      <xdr:rowOff>193707</xdr:rowOff>
    </xdr:to>
    <xdr:sp macro="" textlink="">
      <xdr:nvSpPr>
        <xdr:cNvPr id="3" name="Text Box 2"/>
        <xdr:cNvSpPr txBox="1">
          <a:spLocks noChangeArrowheads="1"/>
        </xdr:cNvSpPr>
      </xdr:nvSpPr>
      <xdr:spPr bwMode="auto">
        <a:xfrm>
          <a:off x="800100" y="9791700"/>
          <a:ext cx="2276569" cy="612807"/>
        </a:xfrm>
        <a:prstGeom prst="rect">
          <a:avLst/>
        </a:prstGeom>
        <a:solidFill>
          <a:srgbClr xmlns:mc="http://schemas.openxmlformats.org/markup-compatibility/2006" xmlns:a14="http://schemas.microsoft.com/office/drawing/2010/main" val="FFFFFF" mc:Ignorable="a14" a14:legacySpreadsheetColorIndex="65"/>
        </a:solidFill>
        <a:ln w="38100" cmpd="thickThin">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900" b="1" i="0" u="none" strike="noStrike" baseline="0">
              <a:solidFill>
                <a:srgbClr val="000000"/>
              </a:solidFill>
              <a:latin typeface="ＭＳ 明朝"/>
              <a:ea typeface="ＭＳ 明朝"/>
            </a:rPr>
            <a:t>（注）事業所の建物の構造、専用区画等を変更する場合は、平面図を作成後、必ず事前に介護保険課と協議してください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31750</xdr:colOff>
          <xdr:row>41</xdr:row>
          <xdr:rowOff>196850</xdr:rowOff>
        </xdr:from>
        <xdr:to>
          <xdr:col>3</xdr:col>
          <xdr:colOff>25400</xdr:colOff>
          <xdr:row>43</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43</xdr:row>
          <xdr:rowOff>196850</xdr:rowOff>
        </xdr:from>
        <xdr:to>
          <xdr:col>5</xdr:col>
          <xdr:colOff>25400</xdr:colOff>
          <xdr:row>45</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45</xdr:row>
          <xdr:rowOff>196850</xdr:rowOff>
        </xdr:from>
        <xdr:to>
          <xdr:col>5</xdr:col>
          <xdr:colOff>25400</xdr:colOff>
          <xdr:row>47</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41</xdr:row>
          <xdr:rowOff>196850</xdr:rowOff>
        </xdr:from>
        <xdr:to>
          <xdr:col>5</xdr:col>
          <xdr:colOff>25400</xdr:colOff>
          <xdr:row>43</xdr:row>
          <xdr:rowOff>19050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4</xdr:col>
          <xdr:colOff>31750</xdr:colOff>
          <xdr:row>2</xdr:row>
          <xdr:rowOff>196850</xdr:rowOff>
        </xdr:from>
        <xdr:ext cx="203200" cy="241300"/>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3</xdr:row>
          <xdr:rowOff>196850</xdr:rowOff>
        </xdr:from>
        <xdr:ext cx="203200" cy="241300"/>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4</xdr:row>
          <xdr:rowOff>196850</xdr:rowOff>
        </xdr:from>
        <xdr:ext cx="203200" cy="241300"/>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5</xdr:row>
          <xdr:rowOff>196850</xdr:rowOff>
        </xdr:from>
        <xdr:ext cx="203200" cy="241300"/>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6</xdr:row>
          <xdr:rowOff>196850</xdr:rowOff>
        </xdr:from>
        <xdr:ext cx="203200" cy="241300"/>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7</xdr:row>
          <xdr:rowOff>196850</xdr:rowOff>
        </xdr:from>
        <xdr:ext cx="203200" cy="241300"/>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8</xdr:row>
          <xdr:rowOff>196850</xdr:rowOff>
        </xdr:from>
        <xdr:ext cx="203200" cy="241300"/>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9</xdr:row>
          <xdr:rowOff>196850</xdr:rowOff>
        </xdr:from>
        <xdr:ext cx="203200" cy="241300"/>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10</xdr:row>
          <xdr:rowOff>196850</xdr:rowOff>
        </xdr:from>
        <xdr:ext cx="203200" cy="241300"/>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2</xdr:row>
          <xdr:rowOff>196850</xdr:rowOff>
        </xdr:from>
        <xdr:ext cx="203200" cy="241300"/>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12</xdr:row>
          <xdr:rowOff>196850</xdr:rowOff>
        </xdr:from>
        <xdr:ext cx="203200" cy="241300"/>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15</xdr:row>
          <xdr:rowOff>196850</xdr:rowOff>
        </xdr:from>
        <xdr:ext cx="203200" cy="241300"/>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12</xdr:row>
          <xdr:rowOff>196850</xdr:rowOff>
        </xdr:from>
        <xdr:ext cx="203200" cy="241300"/>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15</xdr:row>
          <xdr:rowOff>196850</xdr:rowOff>
        </xdr:from>
        <xdr:ext cx="203200" cy="241300"/>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18</xdr:row>
          <xdr:rowOff>196850</xdr:rowOff>
        </xdr:from>
        <xdr:ext cx="203200" cy="241300"/>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18</xdr:row>
          <xdr:rowOff>196850</xdr:rowOff>
        </xdr:from>
        <xdr:ext cx="203200" cy="241300"/>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19</xdr:row>
          <xdr:rowOff>196850</xdr:rowOff>
        </xdr:from>
        <xdr:ext cx="203200" cy="241300"/>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21</xdr:row>
          <xdr:rowOff>196850</xdr:rowOff>
        </xdr:from>
        <xdr:ext cx="203200" cy="241300"/>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22</xdr:row>
          <xdr:rowOff>196850</xdr:rowOff>
        </xdr:from>
        <xdr:ext cx="203200" cy="241300"/>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23</xdr:row>
          <xdr:rowOff>196850</xdr:rowOff>
        </xdr:from>
        <xdr:ext cx="203200" cy="241300"/>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21</xdr:row>
          <xdr:rowOff>196850</xdr:rowOff>
        </xdr:from>
        <xdr:ext cx="203200" cy="241300"/>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22</xdr:row>
          <xdr:rowOff>196850</xdr:rowOff>
        </xdr:from>
        <xdr:ext cx="203200" cy="241300"/>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23</xdr:row>
          <xdr:rowOff>196850</xdr:rowOff>
        </xdr:from>
        <xdr:ext cx="203200" cy="241300"/>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25</xdr:row>
          <xdr:rowOff>196850</xdr:rowOff>
        </xdr:from>
        <xdr:ext cx="203200" cy="241300"/>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29</xdr:row>
          <xdr:rowOff>196850</xdr:rowOff>
        </xdr:from>
        <xdr:ext cx="203200" cy="241300"/>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30</xdr:row>
          <xdr:rowOff>196850</xdr:rowOff>
        </xdr:from>
        <xdr:ext cx="203200" cy="241300"/>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31</xdr:row>
          <xdr:rowOff>196850</xdr:rowOff>
        </xdr:from>
        <xdr:ext cx="203200" cy="241300"/>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31</xdr:row>
          <xdr:rowOff>196850</xdr:rowOff>
        </xdr:from>
        <xdr:ext cx="203200" cy="241300"/>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32</xdr:row>
          <xdr:rowOff>196850</xdr:rowOff>
        </xdr:from>
        <xdr:ext cx="203200" cy="241300"/>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34</xdr:row>
          <xdr:rowOff>196850</xdr:rowOff>
        </xdr:from>
        <xdr:ext cx="203200" cy="241300"/>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35</xdr:row>
          <xdr:rowOff>196850</xdr:rowOff>
        </xdr:from>
        <xdr:ext cx="203200" cy="241300"/>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34</xdr:row>
          <xdr:rowOff>196850</xdr:rowOff>
        </xdr:from>
        <xdr:ext cx="203200" cy="241300"/>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35</xdr:row>
          <xdr:rowOff>196850</xdr:rowOff>
        </xdr:from>
        <xdr:ext cx="203200" cy="241300"/>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37</xdr:row>
          <xdr:rowOff>196850</xdr:rowOff>
        </xdr:from>
        <xdr:ext cx="203200" cy="241300"/>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39</xdr:row>
          <xdr:rowOff>196850</xdr:rowOff>
        </xdr:from>
        <xdr:ext cx="203200" cy="241300"/>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39</xdr:row>
          <xdr:rowOff>196850</xdr:rowOff>
        </xdr:from>
        <xdr:ext cx="203200" cy="241300"/>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40</xdr:row>
          <xdr:rowOff>196850</xdr:rowOff>
        </xdr:from>
        <xdr:ext cx="203200" cy="241300"/>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46</xdr:row>
          <xdr:rowOff>196850</xdr:rowOff>
        </xdr:from>
        <xdr:ext cx="203200" cy="241300"/>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47</xdr:row>
          <xdr:rowOff>196850</xdr:rowOff>
        </xdr:from>
        <xdr:ext cx="203200" cy="241300"/>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46</xdr:row>
          <xdr:rowOff>196850</xdr:rowOff>
        </xdr:from>
        <xdr:ext cx="203200" cy="241300"/>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47</xdr:row>
          <xdr:rowOff>196850</xdr:rowOff>
        </xdr:from>
        <xdr:ext cx="203200" cy="241300"/>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49</xdr:row>
          <xdr:rowOff>196850</xdr:rowOff>
        </xdr:from>
        <xdr:ext cx="203200" cy="241300"/>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53</xdr:row>
          <xdr:rowOff>196850</xdr:rowOff>
        </xdr:from>
        <xdr:ext cx="203200" cy="241300"/>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57</xdr:row>
          <xdr:rowOff>196850</xdr:rowOff>
        </xdr:from>
        <xdr:ext cx="203200" cy="241300"/>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57</xdr:row>
          <xdr:rowOff>196850</xdr:rowOff>
        </xdr:from>
        <xdr:ext cx="203200" cy="241300"/>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59</xdr:row>
          <xdr:rowOff>196850</xdr:rowOff>
        </xdr:from>
        <xdr:ext cx="203200" cy="241300"/>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61</xdr:row>
          <xdr:rowOff>196850</xdr:rowOff>
        </xdr:from>
        <xdr:ext cx="203200" cy="241300"/>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65</xdr:row>
          <xdr:rowOff>196850</xdr:rowOff>
        </xdr:from>
        <xdr:ext cx="203200" cy="241300"/>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68</xdr:row>
          <xdr:rowOff>196850</xdr:rowOff>
        </xdr:from>
        <xdr:ext cx="203200" cy="241300"/>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65</xdr:row>
          <xdr:rowOff>196850</xdr:rowOff>
        </xdr:from>
        <xdr:ext cx="203200" cy="241300"/>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66</xdr:row>
          <xdr:rowOff>196850</xdr:rowOff>
        </xdr:from>
        <xdr:ext cx="203200" cy="241300"/>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70</xdr:row>
          <xdr:rowOff>196850</xdr:rowOff>
        </xdr:from>
        <xdr:ext cx="203200" cy="241300"/>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71</xdr:row>
          <xdr:rowOff>196850</xdr:rowOff>
        </xdr:from>
        <xdr:ext cx="203200" cy="241300"/>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70</xdr:row>
          <xdr:rowOff>196850</xdr:rowOff>
        </xdr:from>
        <xdr:ext cx="203200" cy="241300"/>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72</xdr:row>
          <xdr:rowOff>196850</xdr:rowOff>
        </xdr:from>
        <xdr:ext cx="203200" cy="241300"/>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74</xdr:row>
          <xdr:rowOff>196850</xdr:rowOff>
        </xdr:from>
        <xdr:ext cx="203200" cy="241300"/>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4</xdr:col>
          <xdr:colOff>31750</xdr:colOff>
          <xdr:row>75</xdr:row>
          <xdr:rowOff>196850</xdr:rowOff>
        </xdr:from>
        <xdr:ext cx="203200" cy="241300"/>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31750</xdr:colOff>
          <xdr:row>74</xdr:row>
          <xdr:rowOff>196850</xdr:rowOff>
        </xdr:from>
        <xdr:ext cx="203200" cy="241300"/>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16</xdr:col>
      <xdr:colOff>88900</xdr:colOff>
      <xdr:row>13</xdr:row>
      <xdr:rowOff>114300</xdr:rowOff>
    </xdr:from>
    <xdr:to>
      <xdr:col>30</xdr:col>
      <xdr:colOff>111132</xdr:colOff>
      <xdr:row>26</xdr:row>
      <xdr:rowOff>152400</xdr:rowOff>
    </xdr:to>
    <xdr:sp macro="" textlink="">
      <xdr:nvSpPr>
        <xdr:cNvPr id="2" name="Text Box 1"/>
        <xdr:cNvSpPr txBox="1">
          <a:spLocks noChangeArrowheads="1"/>
        </xdr:cNvSpPr>
      </xdr:nvSpPr>
      <xdr:spPr bwMode="auto">
        <a:xfrm>
          <a:off x="4908550" y="2838450"/>
          <a:ext cx="3044832" cy="2698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管理者とサービス提供責任者を含めた訪問介護員とを兼務する場合、管理者欄と訪問介護員欄の両方に氏名を記載して従事時間を案分してください。この場合、この者の訪問介護員としての常勤換算数は最大でも０．５とします。</a:t>
          </a: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サービス提供責任者は訪問介護員の中から選任することから、サービス提供責任者は当然に訪問介護員であり、記載上、訪問介護員と兼務しているとはせず、専従しているとしています。</a:t>
          </a:r>
        </a:p>
        <a:p>
          <a:pPr algn="l" rtl="0">
            <a:lnSpc>
              <a:spcPts val="1100"/>
            </a:lnSpc>
            <a:defRPr sz="1000"/>
          </a:pP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障害者自立支援法による居宅介護事業との兼務については、常勤換算数を減らさないため、兼務とはせず専従としてください。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view="pageBreakPreview" zoomScale="80" zoomScaleNormal="80" zoomScaleSheetLayoutView="80" workbookViewId="0">
      <selection sqref="A1:XFD1048576"/>
    </sheetView>
  </sheetViews>
  <sheetFormatPr defaultColWidth="2.453125" defaultRowHeight="20.149999999999999" customHeight="1" x14ac:dyDescent="0.2"/>
  <cols>
    <col min="1" max="28" width="2.453125" style="366" customWidth="1"/>
    <col min="29" max="37" width="2.90625" style="366" customWidth="1"/>
    <col min="38" max="16384" width="2.453125" style="366"/>
  </cols>
  <sheetData>
    <row r="1" spans="1:73" ht="15" customHeight="1" x14ac:dyDescent="0.2">
      <c r="A1" s="365" t="s">
        <v>0</v>
      </c>
      <c r="O1" s="367"/>
      <c r="X1" s="368"/>
      <c r="Y1" s="368"/>
      <c r="Z1" s="368"/>
      <c r="AA1" s="368"/>
      <c r="AB1" s="368"/>
      <c r="AC1" s="368"/>
      <c r="AD1" s="368"/>
      <c r="AE1" s="368"/>
      <c r="AF1" s="368"/>
      <c r="AN1" s="368"/>
      <c r="AO1" s="368"/>
      <c r="AP1" s="368"/>
      <c r="AQ1" s="368"/>
      <c r="AR1" s="368"/>
      <c r="AS1" s="368"/>
      <c r="AT1" s="368"/>
      <c r="AU1" s="368"/>
      <c r="AV1" s="368"/>
      <c r="AW1" s="368"/>
      <c r="AX1" s="368"/>
      <c r="AY1" s="368"/>
      <c r="AZ1" s="368"/>
      <c r="BA1" s="368"/>
      <c r="BB1" s="368"/>
      <c r="BC1" s="368"/>
      <c r="BD1" s="368"/>
      <c r="BE1" s="368"/>
      <c r="BF1" s="368"/>
      <c r="BG1" s="368"/>
      <c r="BH1" s="368"/>
      <c r="BI1" s="368"/>
      <c r="BJ1" s="368"/>
      <c r="BK1" s="368"/>
      <c r="BL1" s="368"/>
      <c r="BM1" s="368"/>
      <c r="BN1" s="368"/>
      <c r="BO1" s="368"/>
      <c r="BP1" s="368"/>
      <c r="BQ1" s="368"/>
      <c r="BR1" s="368"/>
      <c r="BS1" s="368"/>
      <c r="BT1" s="368"/>
      <c r="BU1" s="368"/>
    </row>
    <row r="2" spans="1:73" ht="15" customHeight="1" x14ac:dyDescent="0.2">
      <c r="X2" s="368"/>
      <c r="Y2" s="368"/>
      <c r="Z2" s="368"/>
      <c r="AA2" s="368"/>
      <c r="AB2" s="368"/>
      <c r="AC2" s="368"/>
      <c r="AD2" s="368"/>
      <c r="AE2" s="368"/>
      <c r="AF2" s="368"/>
      <c r="AN2" s="368"/>
      <c r="AO2" s="368"/>
      <c r="AP2" s="368"/>
      <c r="AQ2" s="368"/>
      <c r="AR2" s="368"/>
      <c r="AS2" s="368"/>
      <c r="AT2" s="368"/>
      <c r="AU2" s="368"/>
      <c r="AV2" s="368"/>
      <c r="AW2" s="368"/>
      <c r="AX2" s="368"/>
      <c r="AY2" s="368"/>
      <c r="AZ2" s="368"/>
      <c r="BA2" s="368"/>
      <c r="BB2" s="368"/>
      <c r="BC2" s="368"/>
      <c r="BD2" s="368"/>
      <c r="BE2" s="368"/>
      <c r="BF2" s="368"/>
      <c r="BG2" s="368"/>
      <c r="BH2" s="368"/>
      <c r="BI2" s="368"/>
      <c r="BJ2" s="368"/>
      <c r="BK2" s="368"/>
      <c r="BL2" s="368"/>
      <c r="BM2" s="368"/>
      <c r="BN2" s="368"/>
      <c r="BO2" s="368"/>
      <c r="BP2" s="368"/>
      <c r="BQ2" s="368"/>
      <c r="BR2" s="368"/>
      <c r="BS2" s="368"/>
      <c r="BT2" s="368"/>
      <c r="BU2" s="368"/>
    </row>
    <row r="3" spans="1:73" ht="15" customHeight="1" x14ac:dyDescent="0.2">
      <c r="W3" s="369"/>
      <c r="X3" s="369"/>
      <c r="Y3" s="369"/>
      <c r="Z3" s="369"/>
      <c r="AA3" s="369"/>
      <c r="AB3" s="369"/>
      <c r="AC3" s="369"/>
      <c r="AD3" s="369"/>
      <c r="AE3" s="369"/>
      <c r="AF3" s="369"/>
      <c r="AG3" s="369"/>
      <c r="AH3" s="369"/>
      <c r="AI3" s="369"/>
      <c r="AJ3" s="369"/>
      <c r="AK3" s="369"/>
      <c r="AN3" s="368"/>
      <c r="AO3" s="368"/>
      <c r="AP3" s="368"/>
      <c r="AQ3" s="368"/>
      <c r="AR3" s="368"/>
      <c r="AS3" s="368"/>
      <c r="AT3" s="368"/>
      <c r="AU3" s="368"/>
      <c r="AV3" s="368"/>
      <c r="AW3" s="368"/>
      <c r="AX3" s="368"/>
      <c r="AY3" s="368"/>
      <c r="AZ3" s="368"/>
      <c r="BA3" s="368"/>
      <c r="BB3" s="368"/>
      <c r="BC3" s="368"/>
      <c r="BD3" s="368"/>
      <c r="BE3" s="368"/>
      <c r="BF3" s="368"/>
      <c r="BG3" s="368"/>
      <c r="BH3" s="368"/>
      <c r="BI3" s="369"/>
      <c r="BJ3" s="369"/>
      <c r="BK3" s="369"/>
      <c r="BM3" s="369"/>
      <c r="BN3" s="369"/>
      <c r="BO3" s="369"/>
      <c r="BP3" s="369"/>
      <c r="BQ3" s="369"/>
      <c r="BR3" s="369"/>
      <c r="BS3" s="369"/>
      <c r="BT3" s="369"/>
      <c r="BU3" s="369"/>
    </row>
    <row r="4" spans="1:73" ht="15" customHeight="1" x14ac:dyDescent="0.2">
      <c r="A4" s="370" t="s">
        <v>1</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69"/>
      <c r="AK4" s="369"/>
      <c r="AN4" s="368"/>
      <c r="AO4" s="368"/>
      <c r="AP4" s="368"/>
      <c r="AQ4" s="368"/>
      <c r="AR4" s="368"/>
      <c r="AS4" s="368"/>
      <c r="AT4" s="368"/>
      <c r="AU4" s="368"/>
      <c r="AV4" s="368"/>
      <c r="AW4" s="368"/>
      <c r="AX4" s="368"/>
      <c r="AY4" s="368"/>
      <c r="AZ4" s="368"/>
      <c r="BA4" s="368"/>
      <c r="BB4" s="368"/>
      <c r="BC4" s="368"/>
      <c r="BD4" s="368"/>
      <c r="BE4" s="368"/>
      <c r="BF4" s="368"/>
      <c r="BG4" s="368"/>
      <c r="BH4" s="368"/>
      <c r="BI4" s="369"/>
      <c r="BJ4" s="369"/>
      <c r="BK4" s="369"/>
      <c r="BM4" s="369"/>
      <c r="BN4" s="369"/>
      <c r="BO4" s="369"/>
      <c r="BP4" s="369"/>
      <c r="BQ4" s="369"/>
      <c r="BR4" s="369"/>
      <c r="BS4" s="369"/>
      <c r="BT4" s="369"/>
      <c r="BU4" s="369"/>
    </row>
    <row r="5" spans="1:73" ht="15" customHeight="1" x14ac:dyDescent="0.2">
      <c r="AN5" s="368"/>
      <c r="AO5" s="368"/>
      <c r="AP5" s="368"/>
      <c r="AQ5" s="368"/>
      <c r="AR5" s="368"/>
      <c r="AS5" s="368"/>
      <c r="AT5" s="368"/>
      <c r="AU5" s="368"/>
      <c r="AV5" s="368"/>
      <c r="AW5" s="368"/>
      <c r="AX5" s="368"/>
      <c r="AY5" s="368"/>
      <c r="AZ5" s="368"/>
      <c r="BA5" s="368"/>
      <c r="BB5" s="368"/>
      <c r="BC5" s="368"/>
      <c r="BD5" s="368"/>
      <c r="BE5" s="368"/>
      <c r="BF5" s="368"/>
      <c r="BG5" s="368"/>
      <c r="BH5" s="368"/>
      <c r="BI5" s="368"/>
      <c r="BJ5" s="368"/>
      <c r="BK5" s="368"/>
      <c r="BL5" s="368"/>
      <c r="BM5" s="368"/>
      <c r="BN5" s="368"/>
      <c r="BO5" s="368"/>
      <c r="BP5" s="368"/>
      <c r="BQ5" s="368"/>
      <c r="BR5" s="368"/>
      <c r="BS5" s="368"/>
      <c r="BT5" s="368"/>
      <c r="BU5" s="368"/>
    </row>
    <row r="6" spans="1:73" ht="15" customHeight="1" x14ac:dyDescent="0.2">
      <c r="F6" s="368"/>
      <c r="G6" s="368"/>
      <c r="H6" s="368"/>
      <c r="I6" s="368"/>
      <c r="J6" s="368"/>
      <c r="K6" s="368"/>
      <c r="L6" s="368"/>
      <c r="M6" s="368"/>
      <c r="N6" s="368"/>
      <c r="O6" s="368"/>
      <c r="P6" s="368"/>
      <c r="Q6" s="368"/>
      <c r="R6" s="368"/>
      <c r="S6" s="368"/>
      <c r="AN6" s="368"/>
      <c r="AO6" s="368"/>
      <c r="AP6" s="368"/>
      <c r="AQ6" s="368"/>
      <c r="AR6" s="368"/>
      <c r="AS6" s="368"/>
      <c r="AT6" s="368"/>
      <c r="AU6" s="368"/>
      <c r="AV6" s="368"/>
      <c r="AW6" s="368"/>
      <c r="AX6" s="368"/>
      <c r="AY6" s="368"/>
      <c r="AZ6" s="368"/>
      <c r="BA6" s="368"/>
      <c r="BB6" s="368"/>
      <c r="BC6" s="368"/>
      <c r="BD6" s="368"/>
      <c r="BE6" s="368"/>
      <c r="BF6" s="368"/>
      <c r="BG6" s="368"/>
      <c r="BH6" s="368"/>
      <c r="BI6" s="368"/>
      <c r="BJ6" s="368"/>
      <c r="BK6" s="368"/>
      <c r="BL6" s="368"/>
      <c r="BM6" s="368"/>
      <c r="BN6" s="368"/>
      <c r="BO6" s="368"/>
      <c r="BP6" s="368"/>
      <c r="BQ6" s="368"/>
      <c r="BR6" s="368"/>
      <c r="BS6" s="368"/>
      <c r="BT6" s="368"/>
      <c r="BU6" s="368"/>
    </row>
    <row r="7" spans="1:73" ht="15" customHeight="1" x14ac:dyDescent="0.2">
      <c r="B7" s="368"/>
      <c r="C7" s="368"/>
      <c r="E7" s="368"/>
      <c r="F7" s="368"/>
      <c r="G7" s="368"/>
      <c r="H7" s="368"/>
      <c r="I7" s="368"/>
      <c r="J7" s="368"/>
      <c r="K7" s="368"/>
      <c r="L7" s="368"/>
      <c r="W7" s="371"/>
      <c r="X7" s="371"/>
      <c r="Y7" s="371"/>
      <c r="Z7" s="371"/>
      <c r="AA7" s="371"/>
      <c r="AB7" s="371"/>
      <c r="AC7" s="366" t="s">
        <v>2</v>
      </c>
      <c r="AD7" s="370"/>
      <c r="AE7" s="370"/>
      <c r="AF7" s="366" t="s">
        <v>3</v>
      </c>
      <c r="AG7" s="370"/>
      <c r="AH7" s="370"/>
      <c r="AI7" s="366" t="s">
        <v>4</v>
      </c>
      <c r="AN7" s="368"/>
      <c r="AO7" s="368"/>
      <c r="AP7" s="368"/>
      <c r="AQ7" s="368"/>
      <c r="AR7" s="368"/>
      <c r="AS7" s="368"/>
      <c r="AT7" s="368"/>
      <c r="AU7" s="368"/>
      <c r="AV7" s="368"/>
      <c r="AW7" s="368"/>
      <c r="AX7" s="368"/>
      <c r="AY7" s="368"/>
      <c r="AZ7" s="368"/>
      <c r="BA7" s="368"/>
      <c r="BB7" s="368"/>
      <c r="BC7" s="368"/>
      <c r="BD7" s="368"/>
      <c r="BE7" s="368"/>
      <c r="BF7" s="368"/>
      <c r="BG7" s="368"/>
      <c r="BH7" s="368"/>
      <c r="BI7" s="368"/>
      <c r="BJ7" s="368"/>
      <c r="BK7" s="368"/>
      <c r="BL7" s="368"/>
      <c r="BM7" s="368"/>
      <c r="BN7" s="368"/>
      <c r="BO7" s="368"/>
      <c r="BP7" s="368"/>
      <c r="BQ7" s="368"/>
      <c r="BR7" s="368"/>
      <c r="BS7" s="368"/>
      <c r="BT7" s="368"/>
      <c r="BU7" s="368"/>
    </row>
    <row r="8" spans="1:73" ht="15" customHeight="1" x14ac:dyDescent="0.2">
      <c r="B8" s="368"/>
      <c r="C8" s="368"/>
      <c r="D8" s="368"/>
      <c r="E8" s="368"/>
      <c r="F8" s="368"/>
      <c r="G8" s="368"/>
      <c r="H8" s="368"/>
      <c r="I8" s="368"/>
      <c r="J8" s="368"/>
      <c r="K8" s="368"/>
      <c r="L8" s="368"/>
      <c r="AN8" s="368"/>
      <c r="AO8" s="368"/>
      <c r="AP8" s="368"/>
      <c r="AQ8" s="368"/>
      <c r="AR8" s="368"/>
      <c r="AS8" s="368"/>
      <c r="AT8" s="368"/>
      <c r="AU8" s="368"/>
      <c r="AV8" s="368"/>
      <c r="AW8" s="368"/>
      <c r="AX8" s="368"/>
      <c r="AY8" s="368"/>
      <c r="AZ8" s="368"/>
      <c r="BA8" s="368"/>
      <c r="BB8" s="368"/>
      <c r="BC8" s="368"/>
      <c r="BD8" s="368"/>
      <c r="BE8" s="368"/>
      <c r="BF8" s="368"/>
      <c r="BG8" s="368"/>
      <c r="BH8" s="368"/>
      <c r="BI8" s="368"/>
      <c r="BJ8" s="368"/>
      <c r="BK8" s="368"/>
      <c r="BL8" s="368"/>
      <c r="BM8" s="368"/>
      <c r="BN8" s="368"/>
      <c r="BO8" s="368"/>
      <c r="BP8" s="368"/>
      <c r="BQ8" s="368"/>
      <c r="BR8" s="368"/>
      <c r="BS8" s="368"/>
      <c r="BT8" s="368"/>
      <c r="BU8" s="368"/>
    </row>
    <row r="9" spans="1:73" ht="15" customHeight="1" x14ac:dyDescent="0.2">
      <c r="A9" s="372"/>
      <c r="B9" s="372"/>
      <c r="C9" s="372"/>
      <c r="D9" s="372"/>
      <c r="E9" s="372"/>
      <c r="F9" s="372"/>
      <c r="G9" s="373" t="s">
        <v>251</v>
      </c>
      <c r="H9" s="373"/>
      <c r="I9" s="373"/>
      <c r="J9" s="373"/>
      <c r="K9" s="373"/>
      <c r="L9" s="373"/>
      <c r="M9" s="373"/>
      <c r="R9" s="374" t="s">
        <v>5</v>
      </c>
      <c r="S9" s="374"/>
      <c r="T9" s="374"/>
      <c r="U9" s="374"/>
      <c r="V9" s="375"/>
      <c r="W9" s="375"/>
      <c r="X9" s="375"/>
      <c r="Y9" s="375"/>
      <c r="Z9" s="375"/>
      <c r="AA9" s="375"/>
      <c r="AB9" s="375"/>
      <c r="AC9" s="375"/>
      <c r="AD9" s="375"/>
      <c r="AE9" s="375"/>
      <c r="AF9" s="375"/>
      <c r="AG9" s="375"/>
      <c r="AH9" s="375"/>
      <c r="AI9" s="375"/>
      <c r="AN9" s="368"/>
      <c r="AO9" s="368"/>
      <c r="AP9" s="368"/>
      <c r="AQ9" s="368"/>
      <c r="AR9" s="368"/>
      <c r="AS9" s="368"/>
      <c r="AT9" s="368"/>
      <c r="AU9" s="368"/>
      <c r="AV9" s="368"/>
      <c r="AW9" s="368"/>
      <c r="AX9" s="368"/>
      <c r="AY9" s="368"/>
      <c r="AZ9" s="368"/>
      <c r="BA9" s="368"/>
      <c r="BB9" s="368"/>
      <c r="BC9" s="368"/>
      <c r="BD9" s="368"/>
      <c r="BE9" s="368"/>
      <c r="BF9" s="368"/>
      <c r="BG9" s="368"/>
      <c r="BH9" s="368"/>
      <c r="BI9" s="368"/>
      <c r="BJ9" s="368"/>
      <c r="BK9" s="368"/>
      <c r="BL9" s="368"/>
      <c r="BM9" s="368"/>
      <c r="BN9" s="368"/>
      <c r="BO9" s="368"/>
      <c r="BP9" s="368"/>
      <c r="BQ9" s="368"/>
      <c r="BR9" s="368"/>
      <c r="BS9" s="368"/>
      <c r="BT9" s="368"/>
      <c r="BU9" s="368"/>
    </row>
    <row r="10" spans="1:73" ht="15" customHeight="1" x14ac:dyDescent="0.2">
      <c r="A10" s="372"/>
      <c r="B10" s="372"/>
      <c r="C10" s="372"/>
      <c r="D10" s="372"/>
      <c r="E10" s="372"/>
      <c r="F10" s="372"/>
      <c r="G10" s="373"/>
      <c r="H10" s="373"/>
      <c r="I10" s="373"/>
      <c r="J10" s="373"/>
      <c r="K10" s="373"/>
      <c r="L10" s="373"/>
      <c r="M10" s="373"/>
      <c r="R10" s="374"/>
      <c r="S10" s="374"/>
      <c r="T10" s="374"/>
      <c r="U10" s="374"/>
      <c r="V10" s="375"/>
      <c r="W10" s="375"/>
      <c r="X10" s="375"/>
      <c r="Y10" s="375"/>
      <c r="Z10" s="375"/>
      <c r="AA10" s="375"/>
      <c r="AB10" s="375"/>
      <c r="AC10" s="375"/>
      <c r="AD10" s="375"/>
      <c r="AE10" s="375"/>
      <c r="AF10" s="375"/>
      <c r="AG10" s="375"/>
      <c r="AH10" s="375"/>
      <c r="AI10" s="375"/>
      <c r="AN10" s="368"/>
      <c r="AO10" s="368"/>
      <c r="AP10" s="368"/>
      <c r="AQ10" s="368"/>
      <c r="AR10" s="368"/>
      <c r="AS10" s="368"/>
      <c r="AT10" s="368"/>
      <c r="AU10" s="368"/>
      <c r="AV10" s="368"/>
      <c r="AW10" s="368"/>
      <c r="AX10" s="368"/>
      <c r="AY10" s="368"/>
      <c r="AZ10" s="368"/>
      <c r="BA10" s="368"/>
      <c r="BB10" s="368"/>
      <c r="BC10" s="368"/>
      <c r="BD10" s="368"/>
      <c r="BE10" s="368"/>
      <c r="BF10" s="368"/>
      <c r="BG10" s="368"/>
      <c r="BH10" s="368"/>
      <c r="BI10" s="368"/>
      <c r="BJ10" s="368"/>
      <c r="BK10" s="368"/>
      <c r="BL10" s="368"/>
      <c r="BM10" s="368"/>
      <c r="BN10" s="368"/>
      <c r="BO10" s="368"/>
      <c r="BP10" s="368"/>
      <c r="BQ10" s="368"/>
      <c r="BR10" s="368"/>
      <c r="BS10" s="368"/>
      <c r="BT10" s="368"/>
      <c r="BU10" s="368"/>
    </row>
    <row r="11" spans="1:73" ht="15" customHeight="1" x14ac:dyDescent="0.2">
      <c r="B11" s="368"/>
      <c r="C11" s="368"/>
      <c r="D11" s="368"/>
      <c r="E11" s="368"/>
      <c r="F11" s="368"/>
      <c r="G11" s="368"/>
      <c r="H11" s="368"/>
      <c r="I11" s="368"/>
      <c r="J11" s="368"/>
      <c r="K11" s="368"/>
      <c r="L11" s="368"/>
      <c r="N11" s="376" t="s">
        <v>6</v>
      </c>
      <c r="R11" s="374" t="s">
        <v>7</v>
      </c>
      <c r="S11" s="374"/>
      <c r="T11" s="374"/>
      <c r="U11" s="374"/>
      <c r="V11" s="375"/>
      <c r="W11" s="375"/>
      <c r="X11" s="375"/>
      <c r="Y11" s="375"/>
      <c r="Z11" s="375"/>
      <c r="AA11" s="375"/>
      <c r="AB11" s="375"/>
      <c r="AC11" s="375"/>
      <c r="AD11" s="375"/>
      <c r="AE11" s="375"/>
      <c r="AF11" s="375"/>
      <c r="AG11" s="375"/>
      <c r="AH11" s="375"/>
      <c r="AI11" s="375"/>
      <c r="AN11" s="368"/>
      <c r="AO11" s="368"/>
      <c r="AP11" s="368"/>
      <c r="AQ11" s="368"/>
      <c r="AR11" s="368"/>
      <c r="AS11" s="368"/>
      <c r="AT11" s="368"/>
      <c r="AU11" s="368"/>
      <c r="AV11" s="368"/>
      <c r="AW11" s="368"/>
      <c r="AX11" s="368"/>
      <c r="AY11" s="368"/>
      <c r="AZ11" s="368"/>
      <c r="BA11" s="368"/>
      <c r="BB11" s="368"/>
      <c r="BC11" s="368"/>
      <c r="BD11" s="368"/>
      <c r="BE11" s="368"/>
      <c r="BF11" s="368"/>
      <c r="BG11" s="368"/>
      <c r="BH11" s="368"/>
      <c r="BI11" s="368"/>
      <c r="BJ11" s="368"/>
      <c r="BK11" s="368"/>
      <c r="BL11" s="368"/>
      <c r="BM11" s="368"/>
      <c r="BN11" s="368"/>
      <c r="BO11" s="368"/>
      <c r="BP11" s="368"/>
      <c r="BQ11" s="368"/>
      <c r="BR11" s="368"/>
      <c r="BS11" s="368"/>
      <c r="BT11" s="368"/>
      <c r="BU11" s="368"/>
    </row>
    <row r="12" spans="1:73" ht="15" customHeight="1" x14ac:dyDescent="0.2">
      <c r="B12" s="368"/>
      <c r="C12" s="368"/>
      <c r="D12" s="368"/>
      <c r="E12" s="368"/>
      <c r="F12" s="368"/>
      <c r="G12" s="368"/>
      <c r="H12" s="368"/>
      <c r="I12" s="368"/>
      <c r="J12" s="368"/>
      <c r="K12" s="368"/>
      <c r="L12" s="368"/>
      <c r="R12" s="374"/>
      <c r="S12" s="374"/>
      <c r="T12" s="374"/>
      <c r="U12" s="374"/>
      <c r="V12" s="375"/>
      <c r="W12" s="375"/>
      <c r="X12" s="375"/>
      <c r="Y12" s="375"/>
      <c r="Z12" s="375"/>
      <c r="AA12" s="375"/>
      <c r="AB12" s="375"/>
      <c r="AC12" s="375"/>
      <c r="AD12" s="375"/>
      <c r="AE12" s="375"/>
      <c r="AF12" s="375"/>
      <c r="AG12" s="375"/>
      <c r="AH12" s="375"/>
      <c r="AI12" s="375"/>
      <c r="AN12" s="368"/>
      <c r="AO12" s="368"/>
      <c r="AP12" s="368"/>
      <c r="AQ12" s="368"/>
      <c r="AR12" s="368"/>
      <c r="AS12" s="368"/>
      <c r="AT12" s="368"/>
      <c r="AU12" s="368"/>
      <c r="AV12" s="368"/>
      <c r="AW12" s="368"/>
      <c r="AX12" s="368"/>
      <c r="AY12" s="368"/>
      <c r="AZ12" s="368"/>
      <c r="BA12" s="368"/>
      <c r="BB12" s="368"/>
      <c r="BC12" s="368"/>
      <c r="BD12" s="368"/>
      <c r="BE12" s="368"/>
      <c r="BF12" s="368"/>
      <c r="BG12" s="368"/>
      <c r="BH12" s="368"/>
      <c r="BI12" s="368"/>
      <c r="BJ12" s="368"/>
      <c r="BK12" s="368"/>
      <c r="BL12" s="368"/>
      <c r="BM12" s="368"/>
      <c r="BN12" s="368"/>
      <c r="BO12" s="368"/>
      <c r="BP12" s="368"/>
      <c r="BQ12" s="368"/>
      <c r="BR12" s="368"/>
      <c r="BS12" s="368"/>
      <c r="BT12" s="368"/>
      <c r="BU12" s="368"/>
    </row>
    <row r="13" spans="1:73" ht="15" customHeight="1" x14ac:dyDescent="0.2">
      <c r="B13" s="368"/>
      <c r="C13" s="368"/>
      <c r="D13" s="368"/>
      <c r="E13" s="368"/>
      <c r="F13" s="368"/>
      <c r="G13" s="368"/>
      <c r="H13" s="368"/>
      <c r="I13" s="368"/>
      <c r="J13" s="368"/>
      <c r="K13" s="368"/>
      <c r="L13" s="368"/>
      <c r="R13" s="374" t="s">
        <v>8</v>
      </c>
      <c r="S13" s="374"/>
      <c r="T13" s="374"/>
      <c r="U13" s="374"/>
      <c r="V13" s="374"/>
      <c r="W13" s="374"/>
      <c r="X13" s="374"/>
      <c r="Y13" s="375"/>
      <c r="Z13" s="375"/>
      <c r="AA13" s="375"/>
      <c r="AB13" s="375"/>
      <c r="AC13" s="375"/>
      <c r="AD13" s="375"/>
      <c r="AE13" s="375"/>
      <c r="AF13" s="375"/>
      <c r="AG13" s="375"/>
      <c r="AH13" s="375"/>
      <c r="AI13" s="375"/>
      <c r="AN13" s="368"/>
      <c r="AO13" s="368"/>
      <c r="AP13" s="368"/>
      <c r="AQ13" s="368"/>
      <c r="AR13" s="368"/>
      <c r="AS13" s="368"/>
      <c r="AT13" s="368"/>
      <c r="AU13" s="368"/>
      <c r="AV13" s="368"/>
      <c r="AW13" s="368"/>
      <c r="AX13" s="368"/>
      <c r="AY13" s="368"/>
      <c r="AZ13" s="368"/>
      <c r="BA13" s="368"/>
      <c r="BB13" s="368"/>
      <c r="BC13" s="368"/>
      <c r="BD13" s="368"/>
      <c r="BE13" s="368"/>
      <c r="BF13" s="368"/>
      <c r="BG13" s="368"/>
      <c r="BH13" s="368"/>
      <c r="BI13" s="368"/>
      <c r="BJ13" s="368"/>
      <c r="BK13" s="368"/>
      <c r="BL13" s="368"/>
      <c r="BM13" s="368"/>
      <c r="BN13" s="368"/>
      <c r="BO13" s="368"/>
      <c r="BP13" s="368"/>
      <c r="BQ13" s="368"/>
      <c r="BR13" s="368"/>
      <c r="BS13" s="368"/>
      <c r="BT13" s="368"/>
      <c r="BU13" s="368"/>
    </row>
    <row r="14" spans="1:73" ht="15" customHeight="1" x14ac:dyDescent="0.2">
      <c r="R14" s="374"/>
      <c r="S14" s="374"/>
      <c r="T14" s="374"/>
      <c r="U14" s="374"/>
      <c r="V14" s="374"/>
      <c r="W14" s="374"/>
      <c r="X14" s="374"/>
      <c r="Y14" s="375"/>
      <c r="Z14" s="375"/>
      <c r="AA14" s="375"/>
      <c r="AB14" s="375"/>
      <c r="AC14" s="375"/>
      <c r="AD14" s="375"/>
      <c r="AE14" s="375"/>
      <c r="AF14" s="375"/>
      <c r="AG14" s="375"/>
      <c r="AH14" s="375"/>
      <c r="AI14" s="375"/>
      <c r="AN14" s="368"/>
      <c r="AO14" s="368"/>
      <c r="AP14" s="368"/>
      <c r="AQ14" s="368"/>
      <c r="AR14" s="368"/>
      <c r="AS14" s="368"/>
      <c r="AT14" s="368"/>
      <c r="AU14" s="368"/>
      <c r="AV14" s="368"/>
      <c r="AW14" s="368"/>
      <c r="AX14" s="368"/>
      <c r="AY14" s="368"/>
      <c r="AZ14" s="368"/>
      <c r="BA14" s="368"/>
      <c r="BB14" s="368"/>
      <c r="BC14" s="368"/>
      <c r="BD14" s="368"/>
      <c r="BE14" s="368"/>
      <c r="BF14" s="368"/>
      <c r="BG14" s="368"/>
      <c r="BH14" s="368"/>
      <c r="BI14" s="368"/>
      <c r="BJ14" s="368"/>
      <c r="BK14" s="368"/>
      <c r="BL14" s="368"/>
      <c r="BM14" s="368"/>
      <c r="BN14" s="368"/>
      <c r="BO14" s="368"/>
      <c r="BP14" s="368"/>
      <c r="BQ14" s="368"/>
      <c r="BR14" s="368"/>
      <c r="BS14" s="368"/>
      <c r="BT14" s="368"/>
      <c r="BU14" s="368"/>
    </row>
    <row r="15" spans="1:73" ht="15" customHeight="1" x14ac:dyDescent="0.2">
      <c r="D15" s="366" t="s">
        <v>9</v>
      </c>
      <c r="R15" s="377"/>
      <c r="S15" s="377"/>
      <c r="T15" s="377"/>
      <c r="U15" s="377"/>
      <c r="V15" s="377"/>
      <c r="W15" s="377"/>
      <c r="X15" s="377"/>
      <c r="Y15" s="378"/>
      <c r="Z15" s="378"/>
      <c r="AA15" s="378"/>
      <c r="AB15" s="378"/>
      <c r="AC15" s="378"/>
      <c r="AD15" s="378"/>
      <c r="AE15" s="378"/>
      <c r="AF15" s="378"/>
      <c r="AG15" s="378"/>
      <c r="AH15" s="378"/>
      <c r="AI15" s="378"/>
      <c r="AN15" s="368"/>
      <c r="AO15" s="368"/>
      <c r="AP15" s="368"/>
      <c r="AQ15" s="368"/>
      <c r="AR15" s="368"/>
      <c r="AS15" s="368"/>
      <c r="AT15" s="368"/>
      <c r="AU15" s="368"/>
      <c r="AV15" s="368"/>
      <c r="AW15" s="368"/>
      <c r="AX15" s="368"/>
      <c r="AY15" s="368"/>
      <c r="AZ15" s="368"/>
      <c r="BA15" s="368"/>
      <c r="BB15" s="368"/>
      <c r="BC15" s="368"/>
      <c r="BD15" s="368"/>
      <c r="BE15" s="368"/>
      <c r="BF15" s="368"/>
      <c r="BG15" s="368"/>
      <c r="BH15" s="368"/>
      <c r="BI15" s="368"/>
      <c r="BJ15" s="368"/>
      <c r="BK15" s="368"/>
      <c r="BL15" s="368"/>
      <c r="BM15" s="368"/>
      <c r="BN15" s="368"/>
      <c r="BO15" s="368"/>
      <c r="BP15" s="368"/>
      <c r="BQ15" s="368"/>
      <c r="BR15" s="368"/>
      <c r="BS15" s="368"/>
      <c r="BT15" s="368"/>
      <c r="BU15" s="368"/>
    </row>
    <row r="16" spans="1:73" ht="15" customHeight="1" x14ac:dyDescent="0.2">
      <c r="AN16" s="368"/>
      <c r="AO16" s="368"/>
      <c r="AP16" s="368"/>
      <c r="AQ16" s="368"/>
      <c r="AR16" s="368"/>
      <c r="AS16" s="368"/>
      <c r="AT16" s="368"/>
      <c r="AU16" s="368"/>
      <c r="AV16" s="368"/>
      <c r="AW16" s="368"/>
      <c r="AX16" s="368"/>
      <c r="AY16" s="368"/>
      <c r="AZ16" s="368"/>
      <c r="BA16" s="368"/>
      <c r="BB16" s="368"/>
      <c r="BC16" s="368"/>
      <c r="BD16" s="368"/>
      <c r="BE16" s="368"/>
      <c r="BF16" s="368"/>
      <c r="BG16" s="368"/>
      <c r="BH16" s="368"/>
      <c r="BI16" s="368"/>
      <c r="BJ16" s="368"/>
      <c r="BK16" s="368"/>
      <c r="BL16" s="368"/>
      <c r="BM16" s="368"/>
      <c r="BN16" s="368"/>
      <c r="BO16" s="368"/>
      <c r="BP16" s="368"/>
      <c r="BQ16" s="368"/>
      <c r="BR16" s="368"/>
      <c r="BS16" s="368"/>
      <c r="BT16" s="368"/>
      <c r="BU16" s="368"/>
    </row>
    <row r="17" spans="1:73" s="368" customFormat="1" ht="18" customHeight="1" x14ac:dyDescent="0.2">
      <c r="H17" s="369"/>
      <c r="I17" s="369"/>
      <c r="J17" s="369"/>
      <c r="K17" s="369"/>
      <c r="L17" s="369"/>
      <c r="M17" s="369"/>
      <c r="N17" s="369"/>
      <c r="O17" s="369"/>
      <c r="P17" s="369"/>
      <c r="Q17" s="369"/>
      <c r="R17" s="369"/>
      <c r="S17" s="379" t="s">
        <v>10</v>
      </c>
      <c r="T17" s="380"/>
      <c r="U17" s="380"/>
      <c r="V17" s="380"/>
      <c r="W17" s="380"/>
      <c r="X17" s="380"/>
      <c r="Y17" s="381"/>
      <c r="Z17" s="382"/>
      <c r="AA17" s="383"/>
      <c r="AB17" s="384"/>
      <c r="AC17" s="385"/>
      <c r="AD17" s="383"/>
      <c r="AE17" s="383"/>
      <c r="AF17" s="383"/>
      <c r="AG17" s="383"/>
      <c r="AH17" s="383"/>
      <c r="AI17" s="386"/>
      <c r="AJ17" s="369"/>
      <c r="AK17" s="369"/>
      <c r="AN17" s="387"/>
      <c r="AO17" s="387"/>
      <c r="AP17" s="387"/>
      <c r="AQ17" s="387"/>
      <c r="AR17" s="387"/>
      <c r="AS17" s="387"/>
      <c r="AT17" s="387"/>
      <c r="AU17" s="369"/>
      <c r="AV17" s="369"/>
      <c r="AW17" s="369"/>
      <c r="AX17" s="369"/>
      <c r="AY17" s="369"/>
      <c r="AZ17" s="369"/>
      <c r="BA17" s="369"/>
      <c r="BB17" s="369"/>
      <c r="BC17" s="369"/>
      <c r="BD17" s="369"/>
      <c r="BE17" s="369"/>
      <c r="BF17" s="369"/>
      <c r="BG17" s="369"/>
      <c r="BH17" s="369"/>
      <c r="BI17" s="369"/>
      <c r="BJ17" s="369"/>
      <c r="BK17" s="369"/>
      <c r="BL17" s="369"/>
      <c r="BM17" s="369"/>
      <c r="BN17" s="369"/>
      <c r="BO17" s="369"/>
      <c r="BP17" s="369"/>
      <c r="BQ17" s="369"/>
      <c r="BR17" s="369"/>
      <c r="BS17" s="369"/>
      <c r="BT17" s="369"/>
      <c r="BU17" s="369"/>
    </row>
    <row r="18" spans="1:73" s="392" customFormat="1" ht="18" customHeight="1" x14ac:dyDescent="0.2">
      <c r="A18" s="388"/>
      <c r="B18" s="388"/>
      <c r="C18" s="388"/>
      <c r="D18" s="388"/>
      <c r="E18" s="388"/>
      <c r="F18" s="388"/>
      <c r="G18" s="388"/>
      <c r="H18" s="388"/>
      <c r="I18" s="388"/>
      <c r="J18" s="388"/>
      <c r="K18" s="388"/>
      <c r="L18" s="388"/>
      <c r="M18" s="388"/>
      <c r="N18" s="388"/>
      <c r="O18" s="388"/>
      <c r="P18" s="388"/>
      <c r="Q18" s="388"/>
      <c r="R18" s="388"/>
      <c r="S18" s="379" t="s">
        <v>11</v>
      </c>
      <c r="T18" s="380"/>
      <c r="U18" s="380"/>
      <c r="V18" s="381"/>
      <c r="W18" s="389"/>
      <c r="X18" s="384"/>
      <c r="Y18" s="384"/>
      <c r="Z18" s="384"/>
      <c r="AA18" s="384"/>
      <c r="AB18" s="384"/>
      <c r="AC18" s="384"/>
      <c r="AD18" s="384"/>
      <c r="AE18" s="384"/>
      <c r="AF18" s="384"/>
      <c r="AG18" s="390"/>
      <c r="AH18" s="390"/>
      <c r="AI18" s="391"/>
      <c r="AL18" s="393"/>
      <c r="AM18" s="393"/>
      <c r="AN18" s="393"/>
      <c r="AO18" s="393"/>
      <c r="AP18" s="393"/>
      <c r="AQ18" s="393"/>
      <c r="AR18" s="393"/>
      <c r="AS18" s="393"/>
      <c r="AT18" s="393"/>
      <c r="AU18" s="393"/>
      <c r="AV18" s="393"/>
      <c r="AW18" s="393"/>
      <c r="AX18" s="393"/>
      <c r="AY18" s="393"/>
      <c r="AZ18" s="393"/>
      <c r="BA18" s="393"/>
      <c r="BB18" s="393"/>
      <c r="BC18" s="393"/>
      <c r="BD18" s="393"/>
      <c r="BE18" s="393"/>
      <c r="BF18" s="393"/>
      <c r="BG18" s="393"/>
      <c r="BH18" s="393"/>
      <c r="BI18" s="393"/>
      <c r="BJ18" s="393"/>
      <c r="BK18" s="393"/>
      <c r="BL18" s="393"/>
      <c r="BM18" s="393"/>
      <c r="BN18" s="393"/>
      <c r="BO18" s="393"/>
      <c r="BP18" s="393"/>
      <c r="BQ18" s="393"/>
      <c r="BR18" s="393"/>
      <c r="BS18" s="393"/>
    </row>
    <row r="19" spans="1:73" s="368" customFormat="1" ht="18" customHeight="1" x14ac:dyDescent="0.2">
      <c r="A19" s="394" t="s">
        <v>12</v>
      </c>
      <c r="B19" s="395"/>
      <c r="C19" s="395"/>
      <c r="D19" s="395"/>
      <c r="E19" s="395"/>
      <c r="F19" s="395"/>
      <c r="G19" s="395"/>
      <c r="H19" s="395"/>
      <c r="I19" s="395"/>
      <c r="J19" s="395"/>
      <c r="K19" s="395"/>
      <c r="L19" s="395"/>
      <c r="M19" s="395"/>
      <c r="N19" s="395"/>
      <c r="O19" s="395"/>
      <c r="P19" s="395"/>
      <c r="Q19" s="395"/>
      <c r="R19" s="396"/>
      <c r="S19" s="397" t="s">
        <v>7</v>
      </c>
      <c r="T19" s="398"/>
      <c r="U19" s="399"/>
      <c r="V19" s="399"/>
      <c r="W19" s="399"/>
      <c r="X19" s="399"/>
      <c r="Y19" s="399"/>
      <c r="Z19" s="399"/>
      <c r="AA19" s="399"/>
      <c r="AB19" s="399"/>
      <c r="AC19" s="399"/>
      <c r="AD19" s="399"/>
      <c r="AE19" s="399"/>
      <c r="AF19" s="399"/>
      <c r="AG19" s="399"/>
      <c r="AH19" s="399"/>
      <c r="AI19" s="400"/>
      <c r="AJ19" s="369"/>
      <c r="AK19" s="369"/>
      <c r="AN19" s="387"/>
      <c r="AO19" s="387"/>
      <c r="AP19" s="387"/>
      <c r="AQ19" s="387"/>
      <c r="AR19" s="387"/>
      <c r="AS19" s="387"/>
      <c r="AT19" s="387"/>
      <c r="AU19" s="369"/>
      <c r="AV19" s="369"/>
      <c r="AW19" s="369"/>
      <c r="AX19" s="369"/>
      <c r="AY19" s="401"/>
      <c r="AZ19" s="401"/>
      <c r="BA19" s="369"/>
      <c r="BB19" s="369"/>
      <c r="BC19" s="369"/>
      <c r="BD19" s="369"/>
      <c r="BE19" s="387"/>
      <c r="BF19" s="401"/>
      <c r="BG19" s="369"/>
      <c r="BI19" s="369"/>
      <c r="BK19" s="369"/>
      <c r="BL19" s="369"/>
      <c r="BM19" s="369"/>
      <c r="BN19" s="369"/>
      <c r="BP19" s="369"/>
      <c r="BQ19" s="369"/>
      <c r="BR19" s="369"/>
      <c r="BS19" s="369"/>
      <c r="BT19" s="369"/>
      <c r="BU19" s="369"/>
    </row>
    <row r="20" spans="1:73" s="368" customFormat="1" ht="18" customHeight="1" x14ac:dyDescent="0.2">
      <c r="A20" s="402"/>
      <c r="B20" s="403"/>
      <c r="C20" s="403"/>
      <c r="D20" s="403"/>
      <c r="E20" s="403"/>
      <c r="F20" s="403"/>
      <c r="G20" s="403"/>
      <c r="H20" s="403"/>
      <c r="I20" s="403"/>
      <c r="J20" s="403"/>
      <c r="K20" s="403"/>
      <c r="L20" s="403"/>
      <c r="M20" s="403"/>
      <c r="N20" s="403"/>
      <c r="O20" s="403"/>
      <c r="P20" s="403"/>
      <c r="Q20" s="403"/>
      <c r="R20" s="404"/>
      <c r="S20" s="405"/>
      <c r="T20" s="406"/>
      <c r="U20" s="407"/>
      <c r="V20" s="407"/>
      <c r="W20" s="407"/>
      <c r="X20" s="407"/>
      <c r="Y20" s="407"/>
      <c r="Z20" s="407"/>
      <c r="AA20" s="407"/>
      <c r="AB20" s="407"/>
      <c r="AC20" s="407"/>
      <c r="AD20" s="407"/>
      <c r="AE20" s="407"/>
      <c r="AF20" s="407"/>
      <c r="AG20" s="407"/>
      <c r="AH20" s="407"/>
      <c r="AI20" s="408"/>
      <c r="AJ20" s="369"/>
      <c r="AK20" s="369"/>
      <c r="AN20" s="387"/>
      <c r="AO20" s="387"/>
      <c r="AP20" s="387"/>
      <c r="AQ20" s="387"/>
      <c r="AR20" s="387"/>
      <c r="AS20" s="387"/>
      <c r="AT20" s="387"/>
      <c r="AU20" s="369"/>
      <c r="AV20" s="369"/>
      <c r="AW20" s="369"/>
      <c r="AX20" s="369"/>
      <c r="AY20" s="401"/>
      <c r="AZ20" s="401"/>
      <c r="BA20" s="369"/>
      <c r="BB20" s="369"/>
      <c r="BC20" s="369"/>
      <c r="BD20" s="369"/>
      <c r="BE20" s="401"/>
      <c r="BF20" s="401"/>
      <c r="BG20" s="369"/>
      <c r="BI20" s="369"/>
      <c r="BK20" s="369"/>
      <c r="BL20" s="369"/>
      <c r="BM20" s="369"/>
      <c r="BN20" s="369"/>
      <c r="BO20" s="369"/>
      <c r="BP20" s="369"/>
      <c r="BQ20" s="369"/>
      <c r="BR20" s="369"/>
      <c r="BS20" s="369"/>
      <c r="BT20" s="369"/>
      <c r="BU20" s="369"/>
    </row>
    <row r="21" spans="1:73" s="368" customFormat="1" ht="18" customHeight="1" x14ac:dyDescent="0.2">
      <c r="A21" s="402"/>
      <c r="B21" s="403"/>
      <c r="C21" s="403"/>
      <c r="D21" s="403"/>
      <c r="E21" s="403"/>
      <c r="F21" s="403"/>
      <c r="G21" s="403"/>
      <c r="H21" s="403"/>
      <c r="I21" s="403"/>
      <c r="J21" s="403"/>
      <c r="K21" s="403"/>
      <c r="L21" s="403"/>
      <c r="M21" s="403"/>
      <c r="N21" s="403"/>
      <c r="O21" s="403"/>
      <c r="P21" s="403"/>
      <c r="Q21" s="403"/>
      <c r="R21" s="404"/>
      <c r="S21" s="409" t="s">
        <v>5</v>
      </c>
      <c r="T21" s="410"/>
      <c r="U21" s="410"/>
      <c r="V21" s="410"/>
      <c r="W21" s="410"/>
      <c r="X21" s="410"/>
      <c r="Y21" s="410"/>
      <c r="Z21" s="410"/>
      <c r="AA21" s="410"/>
      <c r="AB21" s="410"/>
      <c r="AC21" s="410"/>
      <c r="AD21" s="410"/>
      <c r="AE21" s="410"/>
      <c r="AF21" s="410"/>
      <c r="AG21" s="410"/>
      <c r="AH21" s="410"/>
      <c r="AI21" s="411"/>
      <c r="AJ21" s="369"/>
      <c r="AK21" s="369"/>
      <c r="AN21" s="387"/>
      <c r="AU21" s="369"/>
      <c r="AV21" s="369"/>
      <c r="AW21" s="369"/>
      <c r="AX21" s="369"/>
      <c r="AY21" s="369"/>
      <c r="AZ21" s="369"/>
      <c r="BA21" s="369"/>
      <c r="BB21" s="369"/>
      <c r="BC21" s="369"/>
      <c r="BD21" s="369"/>
      <c r="BE21" s="369"/>
      <c r="BF21" s="369"/>
      <c r="BG21" s="369"/>
      <c r="BH21" s="369"/>
      <c r="BI21" s="369"/>
      <c r="BJ21" s="369"/>
      <c r="BK21" s="369"/>
      <c r="BL21" s="369"/>
      <c r="BM21" s="369"/>
      <c r="BN21" s="369"/>
      <c r="BO21" s="369"/>
      <c r="BP21" s="369"/>
      <c r="BQ21" s="369"/>
      <c r="BR21" s="369"/>
      <c r="BS21" s="369"/>
      <c r="BT21" s="369"/>
      <c r="BU21" s="369"/>
    </row>
    <row r="22" spans="1:73" s="368" customFormat="1" ht="18" customHeight="1" x14ac:dyDescent="0.2">
      <c r="A22" s="402"/>
      <c r="B22" s="403"/>
      <c r="C22" s="403"/>
      <c r="D22" s="403"/>
      <c r="E22" s="403"/>
      <c r="F22" s="403"/>
      <c r="G22" s="403"/>
      <c r="H22" s="403"/>
      <c r="I22" s="403"/>
      <c r="J22" s="403"/>
      <c r="K22" s="403"/>
      <c r="L22" s="403"/>
      <c r="M22" s="403"/>
      <c r="N22" s="403"/>
      <c r="O22" s="403"/>
      <c r="P22" s="403"/>
      <c r="Q22" s="403"/>
      <c r="R22" s="404"/>
      <c r="S22" s="412"/>
      <c r="T22" s="413"/>
      <c r="U22" s="413"/>
      <c r="V22" s="413"/>
      <c r="W22" s="413"/>
      <c r="X22" s="413"/>
      <c r="Y22" s="413"/>
      <c r="Z22" s="413"/>
      <c r="AA22" s="413"/>
      <c r="AB22" s="413"/>
      <c r="AC22" s="413"/>
      <c r="AD22" s="413"/>
      <c r="AE22" s="413"/>
      <c r="AF22" s="413"/>
      <c r="AG22" s="413"/>
      <c r="AH22" s="413"/>
      <c r="AI22" s="414"/>
      <c r="AJ22" s="369"/>
      <c r="AK22" s="369"/>
      <c r="AN22" s="387"/>
      <c r="AU22" s="369"/>
      <c r="AV22" s="369"/>
      <c r="AW22" s="369"/>
      <c r="AX22" s="369"/>
      <c r="AY22" s="369"/>
      <c r="AZ22" s="369"/>
      <c r="BA22" s="369"/>
      <c r="BB22" s="369"/>
      <c r="BC22" s="369"/>
      <c r="BD22" s="369"/>
      <c r="BE22" s="369"/>
      <c r="BF22" s="369"/>
      <c r="BG22" s="369"/>
      <c r="BH22" s="369"/>
      <c r="BI22" s="369"/>
      <c r="BJ22" s="369"/>
      <c r="BK22" s="369"/>
      <c r="BL22" s="369"/>
      <c r="BM22" s="369"/>
      <c r="BN22" s="369"/>
      <c r="BO22" s="369"/>
      <c r="BP22" s="369"/>
      <c r="BQ22" s="369"/>
      <c r="BR22" s="369"/>
      <c r="BS22" s="369"/>
      <c r="BT22" s="369"/>
      <c r="BU22" s="369"/>
    </row>
    <row r="23" spans="1:73" s="368" customFormat="1" ht="18" customHeight="1" x14ac:dyDescent="0.2">
      <c r="A23" s="415"/>
      <c r="B23" s="416"/>
      <c r="C23" s="416"/>
      <c r="D23" s="416"/>
      <c r="E23" s="416"/>
      <c r="F23" s="416"/>
      <c r="G23" s="416"/>
      <c r="H23" s="416"/>
      <c r="I23" s="416"/>
      <c r="J23" s="416"/>
      <c r="K23" s="416"/>
      <c r="L23" s="416"/>
      <c r="M23" s="416"/>
      <c r="N23" s="416"/>
      <c r="O23" s="416"/>
      <c r="P23" s="416"/>
      <c r="Q23" s="416"/>
      <c r="R23" s="417"/>
      <c r="S23" s="418"/>
      <c r="T23" s="419"/>
      <c r="U23" s="419"/>
      <c r="V23" s="419"/>
      <c r="W23" s="419"/>
      <c r="X23" s="419"/>
      <c r="Y23" s="419"/>
      <c r="Z23" s="419"/>
      <c r="AA23" s="419"/>
      <c r="AB23" s="419"/>
      <c r="AC23" s="419"/>
      <c r="AD23" s="419"/>
      <c r="AE23" s="419"/>
      <c r="AF23" s="419"/>
      <c r="AG23" s="419"/>
      <c r="AH23" s="419"/>
      <c r="AI23" s="420"/>
      <c r="AN23" s="387"/>
      <c r="AO23" s="387"/>
    </row>
    <row r="24" spans="1:73" s="368" customFormat="1" ht="18" customHeight="1" x14ac:dyDescent="0.2">
      <c r="A24" s="421" t="s">
        <v>13</v>
      </c>
      <c r="B24" s="422"/>
      <c r="C24" s="422"/>
      <c r="D24" s="422"/>
      <c r="E24" s="422"/>
      <c r="F24" s="422"/>
      <c r="G24" s="422"/>
      <c r="H24" s="422"/>
      <c r="I24" s="422"/>
      <c r="J24" s="422"/>
      <c r="K24" s="422"/>
      <c r="L24" s="422"/>
      <c r="M24" s="422"/>
      <c r="N24" s="422"/>
      <c r="O24" s="422"/>
      <c r="P24" s="422"/>
      <c r="Q24" s="422"/>
      <c r="R24" s="423"/>
      <c r="S24" s="424"/>
      <c r="T24" s="425"/>
      <c r="U24" s="425"/>
      <c r="V24" s="425"/>
      <c r="W24" s="425"/>
      <c r="X24" s="425"/>
      <c r="Y24" s="425"/>
      <c r="Z24" s="425"/>
      <c r="AA24" s="425"/>
      <c r="AB24" s="425"/>
      <c r="AC24" s="425"/>
      <c r="AD24" s="425"/>
      <c r="AE24" s="425"/>
      <c r="AF24" s="425"/>
      <c r="AG24" s="425"/>
      <c r="AH24" s="425"/>
      <c r="AI24" s="426"/>
      <c r="AN24" s="387"/>
      <c r="AO24" s="387"/>
    </row>
    <row r="25" spans="1:73" s="368" customFormat="1" ht="18" customHeight="1" x14ac:dyDescent="0.2">
      <c r="A25" s="421" t="s">
        <v>14</v>
      </c>
      <c r="B25" s="422"/>
      <c r="C25" s="422"/>
      <c r="D25" s="422"/>
      <c r="E25" s="422"/>
      <c r="F25" s="422"/>
      <c r="G25" s="422"/>
      <c r="H25" s="422"/>
      <c r="I25" s="422"/>
      <c r="J25" s="422"/>
      <c r="K25" s="422"/>
      <c r="L25" s="422"/>
      <c r="M25" s="422"/>
      <c r="N25" s="422"/>
      <c r="O25" s="422"/>
      <c r="P25" s="422"/>
      <c r="Q25" s="422"/>
      <c r="R25" s="423"/>
      <c r="S25" s="421"/>
      <c r="T25" s="422"/>
      <c r="U25" s="422"/>
      <c r="V25" s="422"/>
      <c r="W25" s="422"/>
      <c r="X25" s="427" t="s">
        <v>15</v>
      </c>
      <c r="Y25" s="422"/>
      <c r="Z25" s="422"/>
      <c r="AA25" s="422"/>
      <c r="AB25" s="427" t="s">
        <v>16</v>
      </c>
      <c r="AC25" s="422"/>
      <c r="AD25" s="422"/>
      <c r="AE25" s="422"/>
      <c r="AF25" s="427" t="s">
        <v>17</v>
      </c>
      <c r="AG25" s="422"/>
      <c r="AH25" s="422"/>
      <c r="AI25" s="423"/>
      <c r="AN25" s="387"/>
      <c r="AO25" s="387"/>
    </row>
    <row r="26" spans="1:73" s="368" customFormat="1" ht="18" customHeight="1" x14ac:dyDescent="0.2">
      <c r="A26" s="421" t="s">
        <v>18</v>
      </c>
      <c r="B26" s="422"/>
      <c r="C26" s="422"/>
      <c r="D26" s="422"/>
      <c r="E26" s="422"/>
      <c r="F26" s="422"/>
      <c r="G26" s="422"/>
      <c r="H26" s="422"/>
      <c r="I26" s="422"/>
      <c r="J26" s="422"/>
      <c r="K26" s="422"/>
      <c r="L26" s="422"/>
      <c r="M26" s="422"/>
      <c r="N26" s="422"/>
      <c r="O26" s="422"/>
      <c r="P26" s="422"/>
      <c r="Q26" s="422"/>
      <c r="R26" s="423"/>
      <c r="S26" s="421" t="s">
        <v>19</v>
      </c>
      <c r="T26" s="422"/>
      <c r="U26" s="422"/>
      <c r="V26" s="422"/>
      <c r="W26" s="422"/>
      <c r="X26" s="422"/>
      <c r="Y26" s="422"/>
      <c r="Z26" s="422"/>
      <c r="AA26" s="422"/>
      <c r="AB26" s="422"/>
      <c r="AC26" s="422"/>
      <c r="AD26" s="422"/>
      <c r="AE26" s="422"/>
      <c r="AF26" s="422"/>
      <c r="AG26" s="422"/>
      <c r="AH26" s="422"/>
      <c r="AI26" s="423"/>
      <c r="AN26" s="387"/>
      <c r="AO26" s="387"/>
    </row>
    <row r="27" spans="1:73" s="368" customFormat="1" ht="18" customHeight="1" x14ac:dyDescent="0.2">
      <c r="A27" s="394"/>
      <c r="B27" s="396"/>
      <c r="C27" s="428" t="s">
        <v>20</v>
      </c>
      <c r="D27" s="429"/>
      <c r="E27" s="429"/>
      <c r="F27" s="429"/>
      <c r="G27" s="429"/>
      <c r="H27" s="429"/>
      <c r="I27" s="429"/>
      <c r="J27" s="429"/>
      <c r="K27" s="429"/>
      <c r="L27" s="429"/>
      <c r="M27" s="429"/>
      <c r="N27" s="429"/>
      <c r="O27" s="429"/>
      <c r="P27" s="430"/>
      <c r="Q27" s="430"/>
      <c r="R27" s="431"/>
      <c r="S27" s="432" t="s">
        <v>21</v>
      </c>
      <c r="T27" s="430"/>
      <c r="U27" s="430"/>
      <c r="V27" s="430"/>
      <c r="W27" s="430"/>
      <c r="X27" s="430"/>
      <c r="Y27" s="430"/>
      <c r="Z27" s="430"/>
      <c r="AA27" s="430"/>
      <c r="AB27" s="430"/>
      <c r="AC27" s="430"/>
      <c r="AD27" s="430"/>
      <c r="AE27" s="430"/>
      <c r="AF27" s="430"/>
      <c r="AG27" s="430"/>
      <c r="AH27" s="430"/>
      <c r="AI27" s="431"/>
      <c r="AN27" s="387"/>
      <c r="AO27" s="387"/>
    </row>
    <row r="28" spans="1:73" s="368" customFormat="1" ht="18" customHeight="1" x14ac:dyDescent="0.2">
      <c r="A28" s="394"/>
      <c r="B28" s="396"/>
      <c r="C28" s="433" t="s">
        <v>22</v>
      </c>
      <c r="D28" s="427"/>
      <c r="E28" s="427"/>
      <c r="F28" s="427"/>
      <c r="G28" s="427"/>
      <c r="H28" s="427"/>
      <c r="I28" s="427"/>
      <c r="J28" s="427"/>
      <c r="K28" s="427"/>
      <c r="L28" s="427"/>
      <c r="M28" s="427"/>
      <c r="N28" s="427"/>
      <c r="O28" s="427"/>
      <c r="P28" s="427"/>
      <c r="Q28" s="430"/>
      <c r="R28" s="431"/>
      <c r="S28" s="434"/>
      <c r="T28" s="435"/>
      <c r="U28" s="435"/>
      <c r="V28" s="435"/>
      <c r="W28" s="435"/>
      <c r="X28" s="435"/>
      <c r="Y28" s="435"/>
      <c r="Z28" s="435"/>
      <c r="AA28" s="435"/>
      <c r="AB28" s="435"/>
      <c r="AC28" s="435"/>
      <c r="AD28" s="435"/>
      <c r="AE28" s="435"/>
      <c r="AF28" s="435"/>
      <c r="AG28" s="435"/>
      <c r="AH28" s="435"/>
      <c r="AI28" s="436"/>
      <c r="AN28" s="387"/>
      <c r="AO28" s="387"/>
    </row>
    <row r="29" spans="1:73" s="368" customFormat="1" ht="18" customHeight="1" x14ac:dyDescent="0.2">
      <c r="A29" s="394"/>
      <c r="B29" s="437"/>
      <c r="C29" s="438" t="s">
        <v>23</v>
      </c>
      <c r="D29" s="439"/>
      <c r="E29" s="439"/>
      <c r="F29" s="439"/>
      <c r="G29" s="439"/>
      <c r="H29" s="427"/>
      <c r="I29" s="427"/>
      <c r="J29" s="427"/>
      <c r="K29" s="427"/>
      <c r="L29" s="427"/>
      <c r="M29" s="427"/>
      <c r="N29" s="427"/>
      <c r="O29" s="427"/>
      <c r="P29" s="427"/>
      <c r="Q29" s="427"/>
      <c r="R29" s="440"/>
      <c r="S29" s="434"/>
      <c r="T29" s="435"/>
      <c r="U29" s="435"/>
      <c r="V29" s="435"/>
      <c r="W29" s="435"/>
      <c r="X29" s="435"/>
      <c r="Y29" s="435"/>
      <c r="Z29" s="435"/>
      <c r="AA29" s="435"/>
      <c r="AB29" s="435"/>
      <c r="AC29" s="435"/>
      <c r="AD29" s="435"/>
      <c r="AE29" s="435"/>
      <c r="AF29" s="435"/>
      <c r="AG29" s="435"/>
      <c r="AH29" s="435"/>
      <c r="AI29" s="436"/>
      <c r="AN29" s="387"/>
      <c r="AO29" s="387"/>
    </row>
    <row r="30" spans="1:73" s="368" customFormat="1" ht="18" customHeight="1" x14ac:dyDescent="0.2">
      <c r="A30" s="394"/>
      <c r="B30" s="437"/>
      <c r="C30" s="441" t="s">
        <v>24</v>
      </c>
      <c r="D30" s="442"/>
      <c r="E30" s="442"/>
      <c r="F30" s="442"/>
      <c r="G30" s="442"/>
      <c r="H30" s="429"/>
      <c r="I30" s="429"/>
      <c r="J30" s="429"/>
      <c r="K30" s="429"/>
      <c r="L30" s="429"/>
      <c r="M30" s="429"/>
      <c r="N30" s="429"/>
      <c r="O30" s="429"/>
      <c r="P30" s="429"/>
      <c r="Q30" s="429"/>
      <c r="R30" s="443"/>
      <c r="S30" s="434"/>
      <c r="T30" s="435"/>
      <c r="U30" s="435"/>
      <c r="V30" s="435"/>
      <c r="W30" s="435"/>
      <c r="X30" s="435"/>
      <c r="Y30" s="435"/>
      <c r="Z30" s="435"/>
      <c r="AA30" s="435"/>
      <c r="AB30" s="435"/>
      <c r="AC30" s="435"/>
      <c r="AD30" s="435"/>
      <c r="AE30" s="435"/>
      <c r="AF30" s="435"/>
      <c r="AG30" s="435"/>
      <c r="AH30" s="435"/>
      <c r="AI30" s="436"/>
      <c r="AN30" s="387"/>
      <c r="AO30" s="387"/>
    </row>
    <row r="31" spans="1:73" s="368" customFormat="1" ht="18" customHeight="1" x14ac:dyDescent="0.2">
      <c r="A31" s="394"/>
      <c r="B31" s="396"/>
      <c r="C31" s="444" t="s">
        <v>25</v>
      </c>
      <c r="D31" s="445"/>
      <c r="E31" s="445"/>
      <c r="F31" s="445"/>
      <c r="G31" s="445"/>
      <c r="H31" s="445"/>
      <c r="I31" s="445"/>
      <c r="J31" s="445"/>
      <c r="K31" s="445"/>
      <c r="L31" s="445"/>
      <c r="M31" s="445"/>
      <c r="N31" s="445"/>
      <c r="O31" s="445"/>
      <c r="P31" s="445"/>
      <c r="Q31" s="446"/>
      <c r="R31" s="447"/>
      <c r="S31" s="434"/>
      <c r="T31" s="435"/>
      <c r="U31" s="435"/>
      <c r="V31" s="435"/>
      <c r="W31" s="435"/>
      <c r="X31" s="435"/>
      <c r="Y31" s="435"/>
      <c r="Z31" s="435"/>
      <c r="AA31" s="435"/>
      <c r="AB31" s="435"/>
      <c r="AC31" s="435"/>
      <c r="AD31" s="435"/>
      <c r="AE31" s="435"/>
      <c r="AF31" s="435"/>
      <c r="AG31" s="435"/>
      <c r="AH31" s="435"/>
      <c r="AI31" s="436"/>
      <c r="AN31" s="387"/>
      <c r="AO31" s="387"/>
    </row>
    <row r="32" spans="1:73" s="368" customFormat="1" ht="18" customHeight="1" x14ac:dyDescent="0.2">
      <c r="A32" s="394"/>
      <c r="B32" s="396"/>
      <c r="C32" s="448" t="s">
        <v>252</v>
      </c>
      <c r="D32" s="449"/>
      <c r="E32" s="449"/>
      <c r="F32" s="449"/>
      <c r="G32" s="449"/>
      <c r="H32" s="449"/>
      <c r="I32" s="449"/>
      <c r="J32" s="449"/>
      <c r="K32" s="449"/>
      <c r="L32" s="449"/>
      <c r="M32" s="449"/>
      <c r="N32" s="449"/>
      <c r="O32" s="449"/>
      <c r="P32" s="449"/>
      <c r="Q32" s="449"/>
      <c r="R32" s="450"/>
      <c r="S32" s="451"/>
      <c r="T32" s="452"/>
      <c r="U32" s="452"/>
      <c r="V32" s="452"/>
      <c r="W32" s="452"/>
      <c r="X32" s="452"/>
      <c r="Y32" s="452"/>
      <c r="Z32" s="452"/>
      <c r="AA32" s="452"/>
      <c r="AB32" s="452"/>
      <c r="AC32" s="452"/>
      <c r="AD32" s="452"/>
      <c r="AE32" s="452"/>
      <c r="AF32" s="452"/>
      <c r="AG32" s="452"/>
      <c r="AH32" s="452"/>
      <c r="AI32" s="453"/>
      <c r="AN32" s="387"/>
      <c r="AO32" s="387"/>
    </row>
    <row r="33" spans="1:73" s="368" customFormat="1" ht="18" customHeight="1" x14ac:dyDescent="0.2">
      <c r="A33" s="394"/>
      <c r="B33" s="396"/>
      <c r="C33" s="362" t="s">
        <v>26</v>
      </c>
      <c r="D33" s="427"/>
      <c r="E33" s="427"/>
      <c r="F33" s="427"/>
      <c r="G33" s="427"/>
      <c r="H33" s="427"/>
      <c r="I33" s="427"/>
      <c r="J33" s="427"/>
      <c r="K33" s="427"/>
      <c r="L33" s="427"/>
      <c r="M33" s="427"/>
      <c r="N33" s="427"/>
      <c r="O33" s="427"/>
      <c r="P33" s="427"/>
      <c r="Q33" s="430"/>
      <c r="R33" s="431"/>
      <c r="S33" s="432" t="s">
        <v>27</v>
      </c>
      <c r="T33" s="454"/>
      <c r="U33" s="454"/>
      <c r="V33" s="454"/>
      <c r="W33" s="454"/>
      <c r="X33" s="454"/>
      <c r="Y33" s="454"/>
      <c r="Z33" s="454"/>
      <c r="AA33" s="454"/>
      <c r="AB33" s="454"/>
      <c r="AC33" s="454"/>
      <c r="AD33" s="454"/>
      <c r="AE33" s="454"/>
      <c r="AF33" s="454"/>
      <c r="AG33" s="454"/>
      <c r="AH33" s="454"/>
      <c r="AI33" s="455"/>
      <c r="AN33" s="387"/>
      <c r="AO33" s="387"/>
    </row>
    <row r="34" spans="1:73" s="368" customFormat="1" ht="18" customHeight="1" x14ac:dyDescent="0.2">
      <c r="A34" s="394"/>
      <c r="B34" s="396"/>
      <c r="C34" s="433" t="s">
        <v>28</v>
      </c>
      <c r="D34" s="427"/>
      <c r="E34" s="427"/>
      <c r="F34" s="427"/>
      <c r="G34" s="427"/>
      <c r="H34" s="427"/>
      <c r="I34" s="427"/>
      <c r="J34" s="427"/>
      <c r="K34" s="427"/>
      <c r="L34" s="427"/>
      <c r="M34" s="427"/>
      <c r="N34" s="427"/>
      <c r="O34" s="427"/>
      <c r="P34" s="427"/>
      <c r="Q34" s="427"/>
      <c r="R34" s="440"/>
      <c r="S34" s="434"/>
      <c r="T34" s="435"/>
      <c r="U34" s="435"/>
      <c r="V34" s="435"/>
      <c r="W34" s="435"/>
      <c r="X34" s="435"/>
      <c r="Y34" s="435"/>
      <c r="Z34" s="435"/>
      <c r="AA34" s="435"/>
      <c r="AB34" s="435"/>
      <c r="AC34" s="435"/>
      <c r="AD34" s="435"/>
      <c r="AE34" s="435"/>
      <c r="AF34" s="435"/>
      <c r="AG34" s="435"/>
      <c r="AH34" s="435"/>
      <c r="AI34" s="436"/>
      <c r="AN34" s="387"/>
      <c r="AO34" s="387"/>
    </row>
    <row r="35" spans="1:73" s="368" customFormat="1" ht="18" customHeight="1" x14ac:dyDescent="0.2">
      <c r="A35" s="394"/>
      <c r="B35" s="396"/>
      <c r="C35" s="428" t="s">
        <v>29</v>
      </c>
      <c r="D35" s="429"/>
      <c r="E35" s="429"/>
      <c r="F35" s="429"/>
      <c r="G35" s="429"/>
      <c r="H35" s="429"/>
      <c r="I35" s="429"/>
      <c r="J35" s="429"/>
      <c r="K35" s="429"/>
      <c r="L35" s="429"/>
      <c r="M35" s="429"/>
      <c r="N35" s="429"/>
      <c r="O35" s="429"/>
      <c r="P35" s="429"/>
      <c r="Q35" s="430"/>
      <c r="R35" s="431"/>
      <c r="S35" s="434"/>
      <c r="T35" s="435"/>
      <c r="U35" s="435"/>
      <c r="V35" s="435"/>
      <c r="W35" s="435"/>
      <c r="X35" s="435"/>
      <c r="Y35" s="435"/>
      <c r="Z35" s="435"/>
      <c r="AA35" s="435"/>
      <c r="AB35" s="435"/>
      <c r="AC35" s="435"/>
      <c r="AD35" s="435"/>
      <c r="AE35" s="435"/>
      <c r="AF35" s="435"/>
      <c r="AG35" s="435"/>
      <c r="AH35" s="435"/>
      <c r="AI35" s="436"/>
      <c r="AN35" s="387"/>
      <c r="AO35" s="387"/>
    </row>
    <row r="36" spans="1:73" s="368" customFormat="1" ht="18" customHeight="1" x14ac:dyDescent="0.2">
      <c r="A36" s="394"/>
      <c r="B36" s="396"/>
      <c r="C36" s="456" t="s">
        <v>30</v>
      </c>
      <c r="D36" s="457"/>
      <c r="E36" s="457"/>
      <c r="F36" s="457"/>
      <c r="G36" s="457"/>
      <c r="H36" s="457"/>
      <c r="I36" s="457"/>
      <c r="J36" s="457"/>
      <c r="K36" s="457"/>
      <c r="L36" s="457"/>
      <c r="M36" s="457"/>
      <c r="N36" s="457"/>
      <c r="O36" s="457"/>
      <c r="P36" s="457"/>
      <c r="Q36" s="457"/>
      <c r="R36" s="458"/>
      <c r="S36" s="434"/>
      <c r="T36" s="435"/>
      <c r="U36" s="435"/>
      <c r="V36" s="435"/>
      <c r="W36" s="435"/>
      <c r="X36" s="435"/>
      <c r="Y36" s="435"/>
      <c r="Z36" s="435"/>
      <c r="AA36" s="435"/>
      <c r="AB36" s="435"/>
      <c r="AC36" s="435"/>
      <c r="AD36" s="435"/>
      <c r="AE36" s="435"/>
      <c r="AF36" s="435"/>
      <c r="AG36" s="435"/>
      <c r="AH36" s="435"/>
      <c r="AI36" s="436"/>
      <c r="AN36" s="387"/>
      <c r="AO36" s="387"/>
    </row>
    <row r="37" spans="1:73" s="368" customFormat="1" ht="18" customHeight="1" x14ac:dyDescent="0.2">
      <c r="A37" s="394"/>
      <c r="B37" s="396"/>
      <c r="C37" s="433" t="s">
        <v>31</v>
      </c>
      <c r="D37" s="427"/>
      <c r="E37" s="427"/>
      <c r="F37" s="427"/>
      <c r="G37" s="427"/>
      <c r="H37" s="427"/>
      <c r="I37" s="427"/>
      <c r="J37" s="427"/>
      <c r="K37" s="427"/>
      <c r="L37" s="427"/>
      <c r="M37" s="427"/>
      <c r="N37" s="427"/>
      <c r="O37" s="427"/>
      <c r="P37" s="427"/>
      <c r="Q37" s="427"/>
      <c r="R37" s="440"/>
      <c r="S37" s="434"/>
      <c r="T37" s="435"/>
      <c r="U37" s="435"/>
      <c r="V37" s="435"/>
      <c r="W37" s="435"/>
      <c r="X37" s="435"/>
      <c r="Y37" s="435"/>
      <c r="Z37" s="435"/>
      <c r="AA37" s="435"/>
      <c r="AB37" s="435"/>
      <c r="AC37" s="435"/>
      <c r="AD37" s="435"/>
      <c r="AE37" s="435"/>
      <c r="AF37" s="435"/>
      <c r="AG37" s="435"/>
      <c r="AH37" s="435"/>
      <c r="AI37" s="436"/>
      <c r="AN37" s="387"/>
      <c r="AO37" s="387"/>
    </row>
    <row r="38" spans="1:73" s="368" customFormat="1" ht="18" customHeight="1" x14ac:dyDescent="0.2">
      <c r="A38" s="459"/>
      <c r="B38" s="460"/>
      <c r="C38" s="461" t="s">
        <v>32</v>
      </c>
      <c r="D38" s="462"/>
      <c r="E38" s="462"/>
      <c r="F38" s="462"/>
      <c r="G38" s="462"/>
      <c r="H38" s="462"/>
      <c r="I38" s="462"/>
      <c r="J38" s="462"/>
      <c r="K38" s="462"/>
      <c r="L38" s="462"/>
      <c r="M38" s="462"/>
      <c r="N38" s="462"/>
      <c r="O38" s="462"/>
      <c r="P38" s="462"/>
      <c r="Q38" s="427"/>
      <c r="R38" s="440"/>
      <c r="S38" s="451"/>
      <c r="T38" s="452"/>
      <c r="U38" s="452"/>
      <c r="V38" s="452"/>
      <c r="W38" s="452"/>
      <c r="X38" s="452"/>
      <c r="Y38" s="452"/>
      <c r="Z38" s="452"/>
      <c r="AA38" s="452"/>
      <c r="AB38" s="452"/>
      <c r="AC38" s="452"/>
      <c r="AD38" s="452"/>
      <c r="AE38" s="452"/>
      <c r="AF38" s="452"/>
      <c r="AG38" s="452"/>
      <c r="AH38" s="452"/>
      <c r="AI38" s="453"/>
      <c r="AN38" s="387"/>
      <c r="AO38" s="387"/>
    </row>
    <row r="39" spans="1:73" s="368" customFormat="1" ht="15" customHeight="1" x14ac:dyDescent="0.2">
      <c r="A39" s="463" t="s">
        <v>33</v>
      </c>
      <c r="B39" s="463"/>
      <c r="C39" s="464" t="s">
        <v>34</v>
      </c>
      <c r="D39" s="465" t="s">
        <v>35</v>
      </c>
      <c r="E39" s="465"/>
      <c r="F39" s="465"/>
      <c r="G39" s="465"/>
      <c r="H39" s="465"/>
      <c r="I39" s="465"/>
      <c r="J39" s="465"/>
      <c r="K39" s="465"/>
      <c r="L39" s="465"/>
      <c r="M39" s="465"/>
      <c r="N39" s="465"/>
      <c r="O39" s="465"/>
      <c r="P39" s="465"/>
      <c r="Q39" s="465"/>
      <c r="R39" s="465"/>
      <c r="S39" s="465"/>
      <c r="T39" s="465"/>
      <c r="U39" s="465"/>
      <c r="V39" s="465"/>
      <c r="W39" s="465"/>
      <c r="X39" s="465"/>
      <c r="Y39" s="465"/>
      <c r="Z39" s="465"/>
      <c r="AA39" s="465"/>
      <c r="AB39" s="465"/>
      <c r="AC39" s="465"/>
      <c r="AD39" s="465"/>
      <c r="AE39" s="465"/>
      <c r="AF39" s="465"/>
      <c r="AG39" s="465"/>
      <c r="AH39" s="465"/>
      <c r="AI39" s="465"/>
      <c r="AN39" s="387"/>
      <c r="AO39" s="387"/>
    </row>
    <row r="40" spans="1:73" s="368" customFormat="1" ht="14.25" customHeight="1" x14ac:dyDescent="0.2">
      <c r="A40" s="466"/>
      <c r="B40" s="429"/>
      <c r="C40" s="467"/>
      <c r="D40" s="468"/>
      <c r="E40" s="468"/>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c r="AE40" s="468"/>
      <c r="AF40" s="468"/>
      <c r="AG40" s="468"/>
      <c r="AH40" s="468"/>
      <c r="AI40" s="468"/>
      <c r="AN40" s="387"/>
      <c r="AO40" s="387"/>
    </row>
    <row r="41" spans="1:73" s="368" customFormat="1" ht="14.25" customHeight="1" x14ac:dyDescent="0.2">
      <c r="A41" s="429"/>
      <c r="B41" s="429"/>
      <c r="C41" s="467"/>
      <c r="D41" s="468"/>
      <c r="E41" s="468"/>
      <c r="F41" s="468"/>
      <c r="G41" s="468"/>
      <c r="H41" s="468"/>
      <c r="I41" s="468"/>
      <c r="J41" s="468"/>
      <c r="K41" s="468"/>
      <c r="L41" s="468"/>
      <c r="M41" s="468"/>
      <c r="N41" s="468"/>
      <c r="O41" s="468"/>
      <c r="P41" s="468"/>
      <c r="Q41" s="468"/>
      <c r="R41" s="468"/>
      <c r="S41" s="468"/>
      <c r="T41" s="468"/>
      <c r="U41" s="468"/>
      <c r="V41" s="468"/>
      <c r="W41" s="468"/>
      <c r="X41" s="468"/>
      <c r="Y41" s="468"/>
      <c r="Z41" s="468"/>
      <c r="AA41" s="468"/>
      <c r="AB41" s="468"/>
      <c r="AC41" s="468"/>
      <c r="AD41" s="468"/>
      <c r="AE41" s="468"/>
      <c r="AF41" s="468"/>
      <c r="AG41" s="468"/>
      <c r="AH41" s="468"/>
      <c r="AI41" s="468"/>
      <c r="AN41" s="387"/>
      <c r="AO41" s="387"/>
    </row>
    <row r="42" spans="1:73" s="368" customFormat="1" ht="14.25" customHeight="1" x14ac:dyDescent="0.2">
      <c r="A42" s="429"/>
      <c r="B42" s="469"/>
      <c r="C42" s="467"/>
      <c r="D42" s="468"/>
      <c r="E42" s="468"/>
      <c r="F42" s="468"/>
      <c r="G42" s="468"/>
      <c r="H42" s="468"/>
      <c r="I42" s="468"/>
      <c r="J42" s="468"/>
      <c r="K42" s="468"/>
      <c r="L42" s="468"/>
      <c r="M42" s="468"/>
      <c r="N42" s="468"/>
      <c r="O42" s="468"/>
      <c r="P42" s="468"/>
      <c r="Q42" s="468"/>
      <c r="R42" s="468"/>
      <c r="S42" s="468"/>
      <c r="T42" s="468"/>
      <c r="U42" s="468"/>
      <c r="V42" s="468"/>
      <c r="W42" s="468"/>
      <c r="X42" s="468"/>
      <c r="Y42" s="468"/>
      <c r="Z42" s="468"/>
      <c r="AA42" s="468"/>
      <c r="AB42" s="468"/>
      <c r="AC42" s="468"/>
      <c r="AD42" s="468"/>
      <c r="AE42" s="468"/>
      <c r="AF42" s="468"/>
      <c r="AG42" s="468"/>
      <c r="AH42" s="468"/>
      <c r="AI42" s="468"/>
      <c r="AN42" s="387"/>
      <c r="AO42" s="387"/>
      <c r="AQ42" s="470"/>
      <c r="AR42" s="470"/>
      <c r="AS42" s="470"/>
      <c r="AT42" s="470"/>
      <c r="AU42" s="470"/>
      <c r="AV42" s="470"/>
      <c r="AW42" s="470"/>
      <c r="AX42" s="470"/>
      <c r="AY42" s="470"/>
      <c r="AZ42" s="470"/>
      <c r="BA42" s="470"/>
      <c r="BB42" s="470"/>
      <c r="BC42" s="470"/>
    </row>
    <row r="43" spans="1:73" s="368" customFormat="1" ht="14.25" customHeight="1" x14ac:dyDescent="0.2">
      <c r="A43" s="429"/>
      <c r="B43" s="429"/>
      <c r="C43" s="467"/>
      <c r="D43" s="468"/>
      <c r="E43" s="468"/>
      <c r="F43" s="468"/>
      <c r="G43" s="468"/>
      <c r="H43" s="468"/>
      <c r="I43" s="468"/>
      <c r="J43" s="468"/>
      <c r="K43" s="468"/>
      <c r="L43" s="468"/>
      <c r="M43" s="468"/>
      <c r="N43" s="468"/>
      <c r="O43" s="468"/>
      <c r="P43" s="468"/>
      <c r="Q43" s="468"/>
      <c r="R43" s="468"/>
      <c r="S43" s="468"/>
      <c r="T43" s="468"/>
      <c r="U43" s="468"/>
      <c r="V43" s="468"/>
      <c r="W43" s="468"/>
      <c r="X43" s="468"/>
      <c r="Y43" s="468"/>
      <c r="Z43" s="468"/>
      <c r="AA43" s="468"/>
      <c r="AB43" s="468"/>
      <c r="AC43" s="468"/>
      <c r="AD43" s="468"/>
      <c r="AE43" s="468"/>
      <c r="AF43" s="468"/>
      <c r="AG43" s="468"/>
      <c r="AH43" s="468"/>
      <c r="AI43" s="468"/>
      <c r="AN43" s="470"/>
      <c r="AO43" s="471"/>
      <c r="AP43" s="471"/>
      <c r="AQ43" s="471"/>
      <c r="AR43" s="471"/>
      <c r="AS43" s="471"/>
      <c r="AT43" s="471"/>
      <c r="AU43" s="471"/>
      <c r="AV43" s="387"/>
    </row>
    <row r="44" spans="1:73" s="368" customFormat="1" ht="14.25" customHeight="1" x14ac:dyDescent="0.2">
      <c r="A44" s="472"/>
      <c r="B44" s="429"/>
      <c r="C44" s="467"/>
      <c r="D44" s="468"/>
      <c r="E44" s="468"/>
      <c r="F44" s="468"/>
      <c r="G44" s="468"/>
      <c r="H44" s="468"/>
      <c r="I44" s="468"/>
      <c r="J44" s="468"/>
      <c r="K44" s="468"/>
      <c r="L44" s="468"/>
      <c r="M44" s="468"/>
      <c r="N44" s="468"/>
      <c r="O44" s="468"/>
      <c r="P44" s="468"/>
      <c r="Q44" s="468"/>
      <c r="R44" s="468"/>
      <c r="S44" s="468"/>
      <c r="T44" s="468"/>
      <c r="U44" s="468"/>
      <c r="V44" s="468"/>
      <c r="W44" s="468"/>
      <c r="X44" s="468"/>
      <c r="Y44" s="468"/>
      <c r="Z44" s="468"/>
      <c r="AA44" s="468"/>
      <c r="AB44" s="468"/>
      <c r="AC44" s="468"/>
      <c r="AD44" s="468"/>
      <c r="AE44" s="468"/>
      <c r="AF44" s="468"/>
      <c r="AG44" s="468"/>
      <c r="AH44" s="468"/>
      <c r="AI44" s="468"/>
      <c r="AO44" s="473"/>
      <c r="AP44" s="473"/>
      <c r="AQ44" s="473"/>
      <c r="AR44" s="473"/>
      <c r="AS44" s="473"/>
      <c r="AT44" s="473"/>
      <c r="AU44" s="387"/>
      <c r="AV44" s="387"/>
    </row>
    <row r="45" spans="1:73" s="368" customFormat="1" ht="14.25" customHeight="1" x14ac:dyDescent="0.2">
      <c r="A45" s="429"/>
      <c r="B45" s="429"/>
      <c r="C45" s="467"/>
      <c r="D45" s="468"/>
      <c r="E45" s="468"/>
      <c r="F45" s="468"/>
      <c r="G45" s="468"/>
      <c r="H45" s="468"/>
      <c r="I45" s="468"/>
      <c r="J45" s="468"/>
      <c r="K45" s="468"/>
      <c r="L45" s="468"/>
      <c r="M45" s="468"/>
      <c r="N45" s="468"/>
      <c r="O45" s="468"/>
      <c r="P45" s="468"/>
      <c r="Q45" s="468"/>
      <c r="R45" s="468"/>
      <c r="S45" s="468"/>
      <c r="T45" s="468"/>
      <c r="U45" s="468"/>
      <c r="V45" s="468"/>
      <c r="W45" s="468"/>
      <c r="X45" s="468"/>
      <c r="Y45" s="468"/>
      <c r="Z45" s="468"/>
      <c r="AA45" s="468"/>
      <c r="AB45" s="468"/>
      <c r="AC45" s="468"/>
      <c r="AD45" s="468"/>
      <c r="AE45" s="468"/>
      <c r="AF45" s="468"/>
      <c r="AG45" s="468"/>
      <c r="AH45" s="468"/>
      <c r="AI45" s="468"/>
    </row>
    <row r="46" spans="1:73" ht="14.25" customHeight="1" x14ac:dyDescent="0.2">
      <c r="A46" s="368"/>
      <c r="B46" s="368"/>
      <c r="C46" s="467"/>
      <c r="D46" s="468"/>
      <c r="E46" s="468"/>
      <c r="F46" s="468"/>
      <c r="G46" s="468"/>
      <c r="H46" s="468"/>
      <c r="I46" s="468"/>
      <c r="J46" s="468"/>
      <c r="K46" s="468"/>
      <c r="L46" s="468"/>
      <c r="M46" s="468"/>
      <c r="N46" s="468"/>
      <c r="O46" s="468"/>
      <c r="P46" s="468"/>
      <c r="Q46" s="468"/>
      <c r="R46" s="468"/>
      <c r="S46" s="468"/>
      <c r="T46" s="468"/>
      <c r="U46" s="468"/>
      <c r="V46" s="468"/>
      <c r="W46" s="468"/>
      <c r="X46" s="468"/>
      <c r="Y46" s="468"/>
      <c r="Z46" s="468"/>
      <c r="AA46" s="468"/>
      <c r="AB46" s="468"/>
      <c r="AC46" s="468"/>
      <c r="AD46" s="468"/>
      <c r="AE46" s="468"/>
      <c r="AF46" s="468"/>
      <c r="AG46" s="468"/>
      <c r="AH46" s="468"/>
      <c r="AI46" s="468"/>
      <c r="AJ46" s="368"/>
      <c r="AK46" s="368"/>
      <c r="AN46" s="368"/>
      <c r="AO46" s="368"/>
      <c r="AP46" s="368"/>
      <c r="AQ46" s="368"/>
      <c r="AR46" s="368"/>
      <c r="AS46" s="368"/>
      <c r="AT46" s="368"/>
      <c r="AU46" s="368"/>
      <c r="AV46" s="368"/>
      <c r="AW46" s="368"/>
      <c r="AX46" s="368"/>
      <c r="AY46" s="368"/>
      <c r="AZ46" s="368"/>
      <c r="BA46" s="368"/>
      <c r="BB46" s="368"/>
      <c r="BC46" s="368"/>
      <c r="BD46" s="368"/>
      <c r="BE46" s="368"/>
      <c r="BF46" s="368"/>
      <c r="BG46" s="368"/>
      <c r="BH46" s="368"/>
      <c r="BI46" s="368"/>
      <c r="BJ46" s="368"/>
      <c r="BK46" s="368"/>
      <c r="BL46" s="368"/>
      <c r="BM46" s="368"/>
      <c r="BN46" s="368"/>
      <c r="BO46" s="368"/>
      <c r="BP46" s="368"/>
      <c r="BQ46" s="368"/>
      <c r="BR46" s="368"/>
      <c r="BS46" s="368"/>
      <c r="BT46" s="368"/>
      <c r="BU46" s="368"/>
    </row>
    <row r="47" spans="1:73" ht="14.25" customHeight="1" x14ac:dyDescent="0.2">
      <c r="A47" s="368"/>
      <c r="B47" s="368"/>
      <c r="C47" s="467"/>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row>
    <row r="48" spans="1:73" ht="20.149999999999999" customHeight="1" x14ac:dyDescent="0.2">
      <c r="A48" s="368"/>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row>
    <row r="49" spans="1:35" ht="20.149999999999999" customHeight="1" x14ac:dyDescent="0.2">
      <c r="A49" s="368"/>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row>
    <row r="50" spans="1:35" ht="20.149999999999999" customHeight="1" x14ac:dyDescent="0.2">
      <c r="A50" s="368"/>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c r="AE50" s="368"/>
      <c r="AF50" s="368"/>
      <c r="AG50" s="368"/>
      <c r="AH50" s="368"/>
      <c r="AI50" s="368"/>
    </row>
    <row r="51" spans="1:35" ht="20.149999999999999" customHeight="1" x14ac:dyDescent="0.2">
      <c r="A51" s="368"/>
      <c r="B51" s="368"/>
      <c r="C51" s="368"/>
      <c r="D51" s="368"/>
      <c r="E51" s="368"/>
      <c r="F51" s="368"/>
      <c r="G51" s="368"/>
      <c r="H51" s="368"/>
      <c r="I51" s="368"/>
      <c r="J51" s="368"/>
      <c r="K51" s="368"/>
      <c r="L51" s="368"/>
      <c r="M51" s="368"/>
      <c r="N51" s="368"/>
      <c r="O51" s="368"/>
      <c r="P51" s="368"/>
      <c r="Q51" s="368"/>
      <c r="R51" s="368"/>
      <c r="S51" s="368"/>
      <c r="T51" s="368"/>
      <c r="U51" s="368"/>
      <c r="V51" s="368"/>
      <c r="W51" s="368"/>
      <c r="X51" s="368"/>
      <c r="Y51" s="368"/>
      <c r="Z51" s="368"/>
      <c r="AA51" s="368"/>
      <c r="AB51" s="368"/>
      <c r="AC51" s="368"/>
      <c r="AD51" s="368"/>
      <c r="AE51" s="368"/>
      <c r="AF51" s="368"/>
      <c r="AG51" s="368"/>
      <c r="AH51" s="368"/>
      <c r="AI51" s="368"/>
    </row>
    <row r="52" spans="1:35" ht="20.149999999999999" customHeight="1" x14ac:dyDescent="0.2">
      <c r="A52" s="368"/>
      <c r="B52" s="368"/>
      <c r="C52" s="368"/>
      <c r="D52" s="368"/>
      <c r="E52" s="368"/>
      <c r="F52" s="368"/>
      <c r="G52" s="368"/>
      <c r="H52" s="368"/>
      <c r="I52" s="368"/>
      <c r="J52" s="368"/>
      <c r="K52" s="368"/>
      <c r="L52" s="368"/>
      <c r="M52" s="368"/>
      <c r="N52" s="368"/>
      <c r="O52" s="368"/>
      <c r="P52" s="368"/>
      <c r="Q52" s="368"/>
      <c r="R52" s="368"/>
      <c r="S52" s="368"/>
      <c r="T52" s="368"/>
      <c r="U52" s="368"/>
      <c r="V52" s="368"/>
      <c r="W52" s="368"/>
      <c r="X52" s="368"/>
      <c r="Y52" s="368"/>
      <c r="Z52" s="368"/>
      <c r="AA52" s="368"/>
      <c r="AB52" s="368"/>
      <c r="AC52" s="368"/>
      <c r="AD52" s="368"/>
      <c r="AE52" s="368"/>
      <c r="AF52" s="368"/>
      <c r="AG52" s="368"/>
      <c r="AH52" s="368"/>
      <c r="AI52" s="368"/>
    </row>
    <row r="53" spans="1:35" ht="20.149999999999999" customHeight="1" x14ac:dyDescent="0.2">
      <c r="A53" s="368"/>
      <c r="B53" s="368"/>
      <c r="C53" s="368"/>
      <c r="D53" s="368"/>
      <c r="E53" s="368"/>
      <c r="F53" s="368"/>
      <c r="G53" s="368"/>
      <c r="H53" s="368"/>
      <c r="I53" s="368"/>
      <c r="J53" s="368"/>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8"/>
      <c r="AH53" s="368"/>
      <c r="AI53" s="368"/>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2"/>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8"/>
  <sheetViews>
    <sheetView tabSelected="1" view="pageBreakPreview" zoomScaleNormal="100" workbookViewId="0">
      <selection activeCell="F79" sqref="F79"/>
    </sheetView>
  </sheetViews>
  <sheetFormatPr defaultColWidth="9" defaultRowHeight="13" x14ac:dyDescent="0.2"/>
  <cols>
    <col min="1" max="1" width="2.453125" style="7" customWidth="1"/>
    <col min="2" max="2" width="18.7265625" style="7" customWidth="1"/>
    <col min="3" max="3" width="3" style="67" customWidth="1"/>
    <col min="4" max="4" width="30.26953125" style="7" customWidth="1"/>
    <col min="5" max="5" width="3" style="67" customWidth="1"/>
    <col min="6" max="6" width="52.7265625" style="7" customWidth="1"/>
    <col min="7" max="256" width="9" style="7"/>
    <col min="257" max="257" width="2.453125" style="7" customWidth="1"/>
    <col min="258" max="258" width="18.7265625" style="7" customWidth="1"/>
    <col min="259" max="259" width="3" style="7" customWidth="1"/>
    <col min="260" max="260" width="30.26953125" style="7" customWidth="1"/>
    <col min="261" max="261" width="3" style="7" customWidth="1"/>
    <col min="262" max="262" width="52.7265625" style="7" customWidth="1"/>
    <col min="263" max="512" width="9" style="7"/>
    <col min="513" max="513" width="2.453125" style="7" customWidth="1"/>
    <col min="514" max="514" width="18.7265625" style="7" customWidth="1"/>
    <col min="515" max="515" width="3" style="7" customWidth="1"/>
    <col min="516" max="516" width="30.26953125" style="7" customWidth="1"/>
    <col min="517" max="517" width="3" style="7" customWidth="1"/>
    <col min="518" max="518" width="52.7265625" style="7" customWidth="1"/>
    <col min="519" max="768" width="9" style="7"/>
    <col min="769" max="769" width="2.453125" style="7" customWidth="1"/>
    <col min="770" max="770" width="18.7265625" style="7" customWidth="1"/>
    <col min="771" max="771" width="3" style="7" customWidth="1"/>
    <col min="772" max="772" width="30.26953125" style="7" customWidth="1"/>
    <col min="773" max="773" width="3" style="7" customWidth="1"/>
    <col min="774" max="774" width="52.7265625" style="7" customWidth="1"/>
    <col min="775" max="1024" width="9" style="7"/>
    <col min="1025" max="1025" width="2.453125" style="7" customWidth="1"/>
    <col min="1026" max="1026" width="18.7265625" style="7" customWidth="1"/>
    <col min="1027" max="1027" width="3" style="7" customWidth="1"/>
    <col min="1028" max="1028" width="30.26953125" style="7" customWidth="1"/>
    <col min="1029" max="1029" width="3" style="7" customWidth="1"/>
    <col min="1030" max="1030" width="52.7265625" style="7" customWidth="1"/>
    <col min="1031" max="1280" width="9" style="7"/>
    <col min="1281" max="1281" width="2.453125" style="7" customWidth="1"/>
    <col min="1282" max="1282" width="18.7265625" style="7" customWidth="1"/>
    <col min="1283" max="1283" width="3" style="7" customWidth="1"/>
    <col min="1284" max="1284" width="30.26953125" style="7" customWidth="1"/>
    <col min="1285" max="1285" width="3" style="7" customWidth="1"/>
    <col min="1286" max="1286" width="52.7265625" style="7" customWidth="1"/>
    <col min="1287" max="1536" width="9" style="7"/>
    <col min="1537" max="1537" width="2.453125" style="7" customWidth="1"/>
    <col min="1538" max="1538" width="18.7265625" style="7" customWidth="1"/>
    <col min="1539" max="1539" width="3" style="7" customWidth="1"/>
    <col min="1540" max="1540" width="30.26953125" style="7" customWidth="1"/>
    <col min="1541" max="1541" width="3" style="7" customWidth="1"/>
    <col min="1542" max="1542" width="52.7265625" style="7" customWidth="1"/>
    <col min="1543" max="1792" width="9" style="7"/>
    <col min="1793" max="1793" width="2.453125" style="7" customWidth="1"/>
    <col min="1794" max="1794" width="18.7265625" style="7" customWidth="1"/>
    <col min="1795" max="1795" width="3" style="7" customWidth="1"/>
    <col min="1796" max="1796" width="30.26953125" style="7" customWidth="1"/>
    <col min="1797" max="1797" width="3" style="7" customWidth="1"/>
    <col min="1798" max="1798" width="52.7265625" style="7" customWidth="1"/>
    <col min="1799" max="2048" width="9" style="7"/>
    <col min="2049" max="2049" width="2.453125" style="7" customWidth="1"/>
    <col min="2050" max="2050" width="18.7265625" style="7" customWidth="1"/>
    <col min="2051" max="2051" width="3" style="7" customWidth="1"/>
    <col min="2052" max="2052" width="30.26953125" style="7" customWidth="1"/>
    <col min="2053" max="2053" width="3" style="7" customWidth="1"/>
    <col min="2054" max="2054" width="52.7265625" style="7" customWidth="1"/>
    <col min="2055" max="2304" width="9" style="7"/>
    <col min="2305" max="2305" width="2.453125" style="7" customWidth="1"/>
    <col min="2306" max="2306" width="18.7265625" style="7" customWidth="1"/>
    <col min="2307" max="2307" width="3" style="7" customWidth="1"/>
    <col min="2308" max="2308" width="30.26953125" style="7" customWidth="1"/>
    <col min="2309" max="2309" width="3" style="7" customWidth="1"/>
    <col min="2310" max="2310" width="52.7265625" style="7" customWidth="1"/>
    <col min="2311" max="2560" width="9" style="7"/>
    <col min="2561" max="2561" width="2.453125" style="7" customWidth="1"/>
    <col min="2562" max="2562" width="18.7265625" style="7" customWidth="1"/>
    <col min="2563" max="2563" width="3" style="7" customWidth="1"/>
    <col min="2564" max="2564" width="30.26953125" style="7" customWidth="1"/>
    <col min="2565" max="2565" width="3" style="7" customWidth="1"/>
    <col min="2566" max="2566" width="52.7265625" style="7" customWidth="1"/>
    <col min="2567" max="2816" width="9" style="7"/>
    <col min="2817" max="2817" width="2.453125" style="7" customWidth="1"/>
    <col min="2818" max="2818" width="18.7265625" style="7" customWidth="1"/>
    <col min="2819" max="2819" width="3" style="7" customWidth="1"/>
    <col min="2820" max="2820" width="30.26953125" style="7" customWidth="1"/>
    <col min="2821" max="2821" width="3" style="7" customWidth="1"/>
    <col min="2822" max="2822" width="52.7265625" style="7" customWidth="1"/>
    <col min="2823" max="3072" width="9" style="7"/>
    <col min="3073" max="3073" width="2.453125" style="7" customWidth="1"/>
    <col min="3074" max="3074" width="18.7265625" style="7" customWidth="1"/>
    <col min="3075" max="3075" width="3" style="7" customWidth="1"/>
    <col min="3076" max="3076" width="30.26953125" style="7" customWidth="1"/>
    <col min="3077" max="3077" width="3" style="7" customWidth="1"/>
    <col min="3078" max="3078" width="52.7265625" style="7" customWidth="1"/>
    <col min="3079" max="3328" width="9" style="7"/>
    <col min="3329" max="3329" width="2.453125" style="7" customWidth="1"/>
    <col min="3330" max="3330" width="18.7265625" style="7" customWidth="1"/>
    <col min="3331" max="3331" width="3" style="7" customWidth="1"/>
    <col min="3332" max="3332" width="30.26953125" style="7" customWidth="1"/>
    <col min="3333" max="3333" width="3" style="7" customWidth="1"/>
    <col min="3334" max="3334" width="52.7265625" style="7" customWidth="1"/>
    <col min="3335" max="3584" width="9" style="7"/>
    <col min="3585" max="3585" width="2.453125" style="7" customWidth="1"/>
    <col min="3586" max="3586" width="18.7265625" style="7" customWidth="1"/>
    <col min="3587" max="3587" width="3" style="7" customWidth="1"/>
    <col min="3588" max="3588" width="30.26953125" style="7" customWidth="1"/>
    <col min="3589" max="3589" width="3" style="7" customWidth="1"/>
    <col min="3590" max="3590" width="52.7265625" style="7" customWidth="1"/>
    <col min="3591" max="3840" width="9" style="7"/>
    <col min="3841" max="3841" width="2.453125" style="7" customWidth="1"/>
    <col min="3842" max="3842" width="18.7265625" style="7" customWidth="1"/>
    <col min="3843" max="3843" width="3" style="7" customWidth="1"/>
    <col min="3844" max="3844" width="30.26953125" style="7" customWidth="1"/>
    <col min="3845" max="3845" width="3" style="7" customWidth="1"/>
    <col min="3846" max="3846" width="52.7265625" style="7" customWidth="1"/>
    <col min="3847" max="4096" width="9" style="7"/>
    <col min="4097" max="4097" width="2.453125" style="7" customWidth="1"/>
    <col min="4098" max="4098" width="18.7265625" style="7" customWidth="1"/>
    <col min="4099" max="4099" width="3" style="7" customWidth="1"/>
    <col min="4100" max="4100" width="30.26953125" style="7" customWidth="1"/>
    <col min="4101" max="4101" width="3" style="7" customWidth="1"/>
    <col min="4102" max="4102" width="52.7265625" style="7" customWidth="1"/>
    <col min="4103" max="4352" width="9" style="7"/>
    <col min="4353" max="4353" width="2.453125" style="7" customWidth="1"/>
    <col min="4354" max="4354" width="18.7265625" style="7" customWidth="1"/>
    <col min="4355" max="4355" width="3" style="7" customWidth="1"/>
    <col min="4356" max="4356" width="30.26953125" style="7" customWidth="1"/>
    <col min="4357" max="4357" width="3" style="7" customWidth="1"/>
    <col min="4358" max="4358" width="52.7265625" style="7" customWidth="1"/>
    <col min="4359" max="4608" width="9" style="7"/>
    <col min="4609" max="4609" width="2.453125" style="7" customWidth="1"/>
    <col min="4610" max="4610" width="18.7265625" style="7" customWidth="1"/>
    <col min="4611" max="4611" width="3" style="7" customWidth="1"/>
    <col min="4612" max="4612" width="30.26953125" style="7" customWidth="1"/>
    <col min="4613" max="4613" width="3" style="7" customWidth="1"/>
    <col min="4614" max="4614" width="52.7265625" style="7" customWidth="1"/>
    <col min="4615" max="4864" width="9" style="7"/>
    <col min="4865" max="4865" width="2.453125" style="7" customWidth="1"/>
    <col min="4866" max="4866" width="18.7265625" style="7" customWidth="1"/>
    <col min="4867" max="4867" width="3" style="7" customWidth="1"/>
    <col min="4868" max="4868" width="30.26953125" style="7" customWidth="1"/>
    <col min="4869" max="4869" width="3" style="7" customWidth="1"/>
    <col min="4870" max="4870" width="52.7265625" style="7" customWidth="1"/>
    <col min="4871" max="5120" width="9" style="7"/>
    <col min="5121" max="5121" width="2.453125" style="7" customWidth="1"/>
    <col min="5122" max="5122" width="18.7265625" style="7" customWidth="1"/>
    <col min="5123" max="5123" width="3" style="7" customWidth="1"/>
    <col min="5124" max="5124" width="30.26953125" style="7" customWidth="1"/>
    <col min="5125" max="5125" width="3" style="7" customWidth="1"/>
    <col min="5126" max="5126" width="52.7265625" style="7" customWidth="1"/>
    <col min="5127" max="5376" width="9" style="7"/>
    <col min="5377" max="5377" width="2.453125" style="7" customWidth="1"/>
    <col min="5378" max="5378" width="18.7265625" style="7" customWidth="1"/>
    <col min="5379" max="5379" width="3" style="7" customWidth="1"/>
    <col min="5380" max="5380" width="30.26953125" style="7" customWidth="1"/>
    <col min="5381" max="5381" width="3" style="7" customWidth="1"/>
    <col min="5382" max="5382" width="52.7265625" style="7" customWidth="1"/>
    <col min="5383" max="5632" width="9" style="7"/>
    <col min="5633" max="5633" width="2.453125" style="7" customWidth="1"/>
    <col min="5634" max="5634" width="18.7265625" style="7" customWidth="1"/>
    <col min="5635" max="5635" width="3" style="7" customWidth="1"/>
    <col min="5636" max="5636" width="30.26953125" style="7" customWidth="1"/>
    <col min="5637" max="5637" width="3" style="7" customWidth="1"/>
    <col min="5638" max="5638" width="52.7265625" style="7" customWidth="1"/>
    <col min="5639" max="5888" width="9" style="7"/>
    <col min="5889" max="5889" width="2.453125" style="7" customWidth="1"/>
    <col min="5890" max="5890" width="18.7265625" style="7" customWidth="1"/>
    <col min="5891" max="5891" width="3" style="7" customWidth="1"/>
    <col min="5892" max="5892" width="30.26953125" style="7" customWidth="1"/>
    <col min="5893" max="5893" width="3" style="7" customWidth="1"/>
    <col min="5894" max="5894" width="52.7265625" style="7" customWidth="1"/>
    <col min="5895" max="6144" width="9" style="7"/>
    <col min="6145" max="6145" width="2.453125" style="7" customWidth="1"/>
    <col min="6146" max="6146" width="18.7265625" style="7" customWidth="1"/>
    <col min="6147" max="6147" width="3" style="7" customWidth="1"/>
    <col min="6148" max="6148" width="30.26953125" style="7" customWidth="1"/>
    <col min="6149" max="6149" width="3" style="7" customWidth="1"/>
    <col min="6150" max="6150" width="52.7265625" style="7" customWidth="1"/>
    <col min="6151" max="6400" width="9" style="7"/>
    <col min="6401" max="6401" width="2.453125" style="7" customWidth="1"/>
    <col min="6402" max="6402" width="18.7265625" style="7" customWidth="1"/>
    <col min="6403" max="6403" width="3" style="7" customWidth="1"/>
    <col min="6404" max="6404" width="30.26953125" style="7" customWidth="1"/>
    <col min="6405" max="6405" width="3" style="7" customWidth="1"/>
    <col min="6406" max="6406" width="52.7265625" style="7" customWidth="1"/>
    <col min="6407" max="6656" width="9" style="7"/>
    <col min="6657" max="6657" width="2.453125" style="7" customWidth="1"/>
    <col min="6658" max="6658" width="18.7265625" style="7" customWidth="1"/>
    <col min="6659" max="6659" width="3" style="7" customWidth="1"/>
    <col min="6660" max="6660" width="30.26953125" style="7" customWidth="1"/>
    <col min="6661" max="6661" width="3" style="7" customWidth="1"/>
    <col min="6662" max="6662" width="52.7265625" style="7" customWidth="1"/>
    <col min="6663" max="6912" width="9" style="7"/>
    <col min="6913" max="6913" width="2.453125" style="7" customWidth="1"/>
    <col min="6914" max="6914" width="18.7265625" style="7" customWidth="1"/>
    <col min="6915" max="6915" width="3" style="7" customWidth="1"/>
    <col min="6916" max="6916" width="30.26953125" style="7" customWidth="1"/>
    <col min="6917" max="6917" width="3" style="7" customWidth="1"/>
    <col min="6918" max="6918" width="52.7265625" style="7" customWidth="1"/>
    <col min="6919" max="7168" width="9" style="7"/>
    <col min="7169" max="7169" width="2.453125" style="7" customWidth="1"/>
    <col min="7170" max="7170" width="18.7265625" style="7" customWidth="1"/>
    <col min="7171" max="7171" width="3" style="7" customWidth="1"/>
    <col min="7172" max="7172" width="30.26953125" style="7" customWidth="1"/>
    <col min="7173" max="7173" width="3" style="7" customWidth="1"/>
    <col min="7174" max="7174" width="52.7265625" style="7" customWidth="1"/>
    <col min="7175" max="7424" width="9" style="7"/>
    <col min="7425" max="7425" width="2.453125" style="7" customWidth="1"/>
    <col min="7426" max="7426" width="18.7265625" style="7" customWidth="1"/>
    <col min="7427" max="7427" width="3" style="7" customWidth="1"/>
    <col min="7428" max="7428" width="30.26953125" style="7" customWidth="1"/>
    <col min="7429" max="7429" width="3" style="7" customWidth="1"/>
    <col min="7430" max="7430" width="52.7265625" style="7" customWidth="1"/>
    <col min="7431" max="7680" width="9" style="7"/>
    <col min="7681" max="7681" width="2.453125" style="7" customWidth="1"/>
    <col min="7682" max="7682" width="18.7265625" style="7" customWidth="1"/>
    <col min="7683" max="7683" width="3" style="7" customWidth="1"/>
    <col min="7684" max="7684" width="30.26953125" style="7" customWidth="1"/>
    <col min="7685" max="7685" width="3" style="7" customWidth="1"/>
    <col min="7686" max="7686" width="52.7265625" style="7" customWidth="1"/>
    <col min="7687" max="7936" width="9" style="7"/>
    <col min="7937" max="7937" width="2.453125" style="7" customWidth="1"/>
    <col min="7938" max="7938" width="18.7265625" style="7" customWidth="1"/>
    <col min="7939" max="7939" width="3" style="7" customWidth="1"/>
    <col min="7940" max="7940" width="30.26953125" style="7" customWidth="1"/>
    <col min="7941" max="7941" width="3" style="7" customWidth="1"/>
    <col min="7942" max="7942" width="52.7265625" style="7" customWidth="1"/>
    <col min="7943" max="8192" width="9" style="7"/>
    <col min="8193" max="8193" width="2.453125" style="7" customWidth="1"/>
    <col min="8194" max="8194" width="18.7265625" style="7" customWidth="1"/>
    <col min="8195" max="8195" width="3" style="7" customWidth="1"/>
    <col min="8196" max="8196" width="30.26953125" style="7" customWidth="1"/>
    <col min="8197" max="8197" width="3" style="7" customWidth="1"/>
    <col min="8198" max="8198" width="52.7265625" style="7" customWidth="1"/>
    <col min="8199" max="8448" width="9" style="7"/>
    <col min="8449" max="8449" width="2.453125" style="7" customWidth="1"/>
    <col min="8450" max="8450" width="18.7265625" style="7" customWidth="1"/>
    <col min="8451" max="8451" width="3" style="7" customWidth="1"/>
    <col min="8452" max="8452" width="30.26953125" style="7" customWidth="1"/>
    <col min="8453" max="8453" width="3" style="7" customWidth="1"/>
    <col min="8454" max="8454" width="52.7265625" style="7" customWidth="1"/>
    <col min="8455" max="8704" width="9" style="7"/>
    <col min="8705" max="8705" width="2.453125" style="7" customWidth="1"/>
    <col min="8706" max="8706" width="18.7265625" style="7" customWidth="1"/>
    <col min="8707" max="8707" width="3" style="7" customWidth="1"/>
    <col min="8708" max="8708" width="30.26953125" style="7" customWidth="1"/>
    <col min="8709" max="8709" width="3" style="7" customWidth="1"/>
    <col min="8710" max="8710" width="52.7265625" style="7" customWidth="1"/>
    <col min="8711" max="8960" width="9" style="7"/>
    <col min="8961" max="8961" width="2.453125" style="7" customWidth="1"/>
    <col min="8962" max="8962" width="18.7265625" style="7" customWidth="1"/>
    <col min="8963" max="8963" width="3" style="7" customWidth="1"/>
    <col min="8964" max="8964" width="30.26953125" style="7" customWidth="1"/>
    <col min="8965" max="8965" width="3" style="7" customWidth="1"/>
    <col min="8966" max="8966" width="52.7265625" style="7" customWidth="1"/>
    <col min="8967" max="9216" width="9" style="7"/>
    <col min="9217" max="9217" width="2.453125" style="7" customWidth="1"/>
    <col min="9218" max="9218" width="18.7265625" style="7" customWidth="1"/>
    <col min="9219" max="9219" width="3" style="7" customWidth="1"/>
    <col min="9220" max="9220" width="30.26953125" style="7" customWidth="1"/>
    <col min="9221" max="9221" width="3" style="7" customWidth="1"/>
    <col min="9222" max="9222" width="52.7265625" style="7" customWidth="1"/>
    <col min="9223" max="9472" width="9" style="7"/>
    <col min="9473" max="9473" width="2.453125" style="7" customWidth="1"/>
    <col min="9474" max="9474" width="18.7265625" style="7" customWidth="1"/>
    <col min="9475" max="9475" width="3" style="7" customWidth="1"/>
    <col min="9476" max="9476" width="30.26953125" style="7" customWidth="1"/>
    <col min="9477" max="9477" width="3" style="7" customWidth="1"/>
    <col min="9478" max="9478" width="52.7265625" style="7" customWidth="1"/>
    <col min="9479" max="9728" width="9" style="7"/>
    <col min="9729" max="9729" width="2.453125" style="7" customWidth="1"/>
    <col min="9730" max="9730" width="18.7265625" style="7" customWidth="1"/>
    <col min="9731" max="9731" width="3" style="7" customWidth="1"/>
    <col min="9732" max="9732" width="30.26953125" style="7" customWidth="1"/>
    <col min="9733" max="9733" width="3" style="7" customWidth="1"/>
    <col min="9734" max="9734" width="52.7265625" style="7" customWidth="1"/>
    <col min="9735" max="9984" width="9" style="7"/>
    <col min="9985" max="9985" width="2.453125" style="7" customWidth="1"/>
    <col min="9986" max="9986" width="18.7265625" style="7" customWidth="1"/>
    <col min="9987" max="9987" width="3" style="7" customWidth="1"/>
    <col min="9988" max="9988" width="30.26953125" style="7" customWidth="1"/>
    <col min="9989" max="9989" width="3" style="7" customWidth="1"/>
    <col min="9990" max="9990" width="52.7265625" style="7" customWidth="1"/>
    <col min="9991" max="10240" width="9" style="7"/>
    <col min="10241" max="10241" width="2.453125" style="7" customWidth="1"/>
    <col min="10242" max="10242" width="18.7265625" style="7" customWidth="1"/>
    <col min="10243" max="10243" width="3" style="7" customWidth="1"/>
    <col min="10244" max="10244" width="30.26953125" style="7" customWidth="1"/>
    <col min="10245" max="10245" width="3" style="7" customWidth="1"/>
    <col min="10246" max="10246" width="52.7265625" style="7" customWidth="1"/>
    <col min="10247" max="10496" width="9" style="7"/>
    <col min="10497" max="10497" width="2.453125" style="7" customWidth="1"/>
    <col min="10498" max="10498" width="18.7265625" style="7" customWidth="1"/>
    <col min="10499" max="10499" width="3" style="7" customWidth="1"/>
    <col min="10500" max="10500" width="30.26953125" style="7" customWidth="1"/>
    <col min="10501" max="10501" width="3" style="7" customWidth="1"/>
    <col min="10502" max="10502" width="52.7265625" style="7" customWidth="1"/>
    <col min="10503" max="10752" width="9" style="7"/>
    <col min="10753" max="10753" width="2.453125" style="7" customWidth="1"/>
    <col min="10754" max="10754" width="18.7265625" style="7" customWidth="1"/>
    <col min="10755" max="10755" width="3" style="7" customWidth="1"/>
    <col min="10756" max="10756" width="30.26953125" style="7" customWidth="1"/>
    <col min="10757" max="10757" width="3" style="7" customWidth="1"/>
    <col min="10758" max="10758" width="52.7265625" style="7" customWidth="1"/>
    <col min="10759" max="11008" width="9" style="7"/>
    <col min="11009" max="11009" width="2.453125" style="7" customWidth="1"/>
    <col min="11010" max="11010" width="18.7265625" style="7" customWidth="1"/>
    <col min="11011" max="11011" width="3" style="7" customWidth="1"/>
    <col min="11012" max="11012" width="30.26953125" style="7" customWidth="1"/>
    <col min="11013" max="11013" width="3" style="7" customWidth="1"/>
    <col min="11014" max="11014" width="52.7265625" style="7" customWidth="1"/>
    <col min="11015" max="11264" width="9" style="7"/>
    <col min="11265" max="11265" width="2.453125" style="7" customWidth="1"/>
    <col min="11266" max="11266" width="18.7265625" style="7" customWidth="1"/>
    <col min="11267" max="11267" width="3" style="7" customWidth="1"/>
    <col min="11268" max="11268" width="30.26953125" style="7" customWidth="1"/>
    <col min="11269" max="11269" width="3" style="7" customWidth="1"/>
    <col min="11270" max="11270" width="52.7265625" style="7" customWidth="1"/>
    <col min="11271" max="11520" width="9" style="7"/>
    <col min="11521" max="11521" width="2.453125" style="7" customWidth="1"/>
    <col min="11522" max="11522" width="18.7265625" style="7" customWidth="1"/>
    <col min="11523" max="11523" width="3" style="7" customWidth="1"/>
    <col min="11524" max="11524" width="30.26953125" style="7" customWidth="1"/>
    <col min="11525" max="11525" width="3" style="7" customWidth="1"/>
    <col min="11526" max="11526" width="52.7265625" style="7" customWidth="1"/>
    <col min="11527" max="11776" width="9" style="7"/>
    <col min="11777" max="11777" width="2.453125" style="7" customWidth="1"/>
    <col min="11778" max="11778" width="18.7265625" style="7" customWidth="1"/>
    <col min="11779" max="11779" width="3" style="7" customWidth="1"/>
    <col min="11780" max="11780" width="30.26953125" style="7" customWidth="1"/>
    <col min="11781" max="11781" width="3" style="7" customWidth="1"/>
    <col min="11782" max="11782" width="52.7265625" style="7" customWidth="1"/>
    <col min="11783" max="12032" width="9" style="7"/>
    <col min="12033" max="12033" width="2.453125" style="7" customWidth="1"/>
    <col min="12034" max="12034" width="18.7265625" style="7" customWidth="1"/>
    <col min="12035" max="12035" width="3" style="7" customWidth="1"/>
    <col min="12036" max="12036" width="30.26953125" style="7" customWidth="1"/>
    <col min="12037" max="12037" width="3" style="7" customWidth="1"/>
    <col min="12038" max="12038" width="52.7265625" style="7" customWidth="1"/>
    <col min="12039" max="12288" width="9" style="7"/>
    <col min="12289" max="12289" width="2.453125" style="7" customWidth="1"/>
    <col min="12290" max="12290" width="18.7265625" style="7" customWidth="1"/>
    <col min="12291" max="12291" width="3" style="7" customWidth="1"/>
    <col min="12292" max="12292" width="30.26953125" style="7" customWidth="1"/>
    <col min="12293" max="12293" width="3" style="7" customWidth="1"/>
    <col min="12294" max="12294" width="52.7265625" style="7" customWidth="1"/>
    <col min="12295" max="12544" width="9" style="7"/>
    <col min="12545" max="12545" width="2.453125" style="7" customWidth="1"/>
    <col min="12546" max="12546" width="18.7265625" style="7" customWidth="1"/>
    <col min="12547" max="12547" width="3" style="7" customWidth="1"/>
    <col min="12548" max="12548" width="30.26953125" style="7" customWidth="1"/>
    <col min="12549" max="12549" width="3" style="7" customWidth="1"/>
    <col min="12550" max="12550" width="52.7265625" style="7" customWidth="1"/>
    <col min="12551" max="12800" width="9" style="7"/>
    <col min="12801" max="12801" width="2.453125" style="7" customWidth="1"/>
    <col min="12802" max="12802" width="18.7265625" style="7" customWidth="1"/>
    <col min="12803" max="12803" width="3" style="7" customWidth="1"/>
    <col min="12804" max="12804" width="30.26953125" style="7" customWidth="1"/>
    <col min="12805" max="12805" width="3" style="7" customWidth="1"/>
    <col min="12806" max="12806" width="52.7265625" style="7" customWidth="1"/>
    <col min="12807" max="13056" width="9" style="7"/>
    <col min="13057" max="13057" width="2.453125" style="7" customWidth="1"/>
    <col min="13058" max="13058" width="18.7265625" style="7" customWidth="1"/>
    <col min="13059" max="13059" width="3" style="7" customWidth="1"/>
    <col min="13060" max="13060" width="30.26953125" style="7" customWidth="1"/>
    <col min="13061" max="13061" width="3" style="7" customWidth="1"/>
    <col min="13062" max="13062" width="52.7265625" style="7" customWidth="1"/>
    <col min="13063" max="13312" width="9" style="7"/>
    <col min="13313" max="13313" width="2.453125" style="7" customWidth="1"/>
    <col min="13314" max="13314" width="18.7265625" style="7" customWidth="1"/>
    <col min="13315" max="13315" width="3" style="7" customWidth="1"/>
    <col min="13316" max="13316" width="30.26953125" style="7" customWidth="1"/>
    <col min="13317" max="13317" width="3" style="7" customWidth="1"/>
    <col min="13318" max="13318" width="52.7265625" style="7" customWidth="1"/>
    <col min="13319" max="13568" width="9" style="7"/>
    <col min="13569" max="13569" width="2.453125" style="7" customWidth="1"/>
    <col min="13570" max="13570" width="18.7265625" style="7" customWidth="1"/>
    <col min="13571" max="13571" width="3" style="7" customWidth="1"/>
    <col min="13572" max="13572" width="30.26953125" style="7" customWidth="1"/>
    <col min="13573" max="13573" width="3" style="7" customWidth="1"/>
    <col min="13574" max="13574" width="52.7265625" style="7" customWidth="1"/>
    <col min="13575" max="13824" width="9" style="7"/>
    <col min="13825" max="13825" width="2.453125" style="7" customWidth="1"/>
    <col min="13826" max="13826" width="18.7265625" style="7" customWidth="1"/>
    <col min="13827" max="13827" width="3" style="7" customWidth="1"/>
    <col min="13828" max="13828" width="30.26953125" style="7" customWidth="1"/>
    <col min="13829" max="13829" width="3" style="7" customWidth="1"/>
    <col min="13830" max="13830" width="52.7265625" style="7" customWidth="1"/>
    <col min="13831" max="14080" width="9" style="7"/>
    <col min="14081" max="14081" width="2.453125" style="7" customWidth="1"/>
    <col min="14082" max="14082" width="18.7265625" style="7" customWidth="1"/>
    <col min="14083" max="14083" width="3" style="7" customWidth="1"/>
    <col min="14084" max="14084" width="30.26953125" style="7" customWidth="1"/>
    <col min="14085" max="14085" width="3" style="7" customWidth="1"/>
    <col min="14086" max="14086" width="52.7265625" style="7" customWidth="1"/>
    <col min="14087" max="14336" width="9" style="7"/>
    <col min="14337" max="14337" width="2.453125" style="7" customWidth="1"/>
    <col min="14338" max="14338" width="18.7265625" style="7" customWidth="1"/>
    <col min="14339" max="14339" width="3" style="7" customWidth="1"/>
    <col min="14340" max="14340" width="30.26953125" style="7" customWidth="1"/>
    <col min="14341" max="14341" width="3" style="7" customWidth="1"/>
    <col min="14342" max="14342" width="52.7265625" style="7" customWidth="1"/>
    <col min="14343" max="14592" width="9" style="7"/>
    <col min="14593" max="14593" width="2.453125" style="7" customWidth="1"/>
    <col min="14594" max="14594" width="18.7265625" style="7" customWidth="1"/>
    <col min="14595" max="14595" width="3" style="7" customWidth="1"/>
    <col min="14596" max="14596" width="30.26953125" style="7" customWidth="1"/>
    <col min="14597" max="14597" width="3" style="7" customWidth="1"/>
    <col min="14598" max="14598" width="52.7265625" style="7" customWidth="1"/>
    <col min="14599" max="14848" width="9" style="7"/>
    <col min="14849" max="14849" width="2.453125" style="7" customWidth="1"/>
    <col min="14850" max="14850" width="18.7265625" style="7" customWidth="1"/>
    <col min="14851" max="14851" width="3" style="7" customWidth="1"/>
    <col min="14852" max="14852" width="30.26953125" style="7" customWidth="1"/>
    <col min="14853" max="14853" width="3" style="7" customWidth="1"/>
    <col min="14854" max="14854" width="52.7265625" style="7" customWidth="1"/>
    <col min="14855" max="15104" width="9" style="7"/>
    <col min="15105" max="15105" width="2.453125" style="7" customWidth="1"/>
    <col min="15106" max="15106" width="18.7265625" style="7" customWidth="1"/>
    <col min="15107" max="15107" width="3" style="7" customWidth="1"/>
    <col min="15108" max="15108" width="30.26953125" style="7" customWidth="1"/>
    <col min="15109" max="15109" width="3" style="7" customWidth="1"/>
    <col min="15110" max="15110" width="52.7265625" style="7" customWidth="1"/>
    <col min="15111" max="15360" width="9" style="7"/>
    <col min="15361" max="15361" width="2.453125" style="7" customWidth="1"/>
    <col min="15362" max="15362" width="18.7265625" style="7" customWidth="1"/>
    <col min="15363" max="15363" width="3" style="7" customWidth="1"/>
    <col min="15364" max="15364" width="30.26953125" style="7" customWidth="1"/>
    <col min="15365" max="15365" width="3" style="7" customWidth="1"/>
    <col min="15366" max="15366" width="52.7265625" style="7" customWidth="1"/>
    <col min="15367" max="15616" width="9" style="7"/>
    <col min="15617" max="15617" width="2.453125" style="7" customWidth="1"/>
    <col min="15618" max="15618" width="18.7265625" style="7" customWidth="1"/>
    <col min="15619" max="15619" width="3" style="7" customWidth="1"/>
    <col min="15620" max="15620" width="30.26953125" style="7" customWidth="1"/>
    <col min="15621" max="15621" width="3" style="7" customWidth="1"/>
    <col min="15622" max="15622" width="52.7265625" style="7" customWidth="1"/>
    <col min="15623" max="15872" width="9" style="7"/>
    <col min="15873" max="15873" width="2.453125" style="7" customWidth="1"/>
    <col min="15874" max="15874" width="18.7265625" style="7" customWidth="1"/>
    <col min="15875" max="15875" width="3" style="7" customWidth="1"/>
    <col min="15876" max="15876" width="30.26953125" style="7" customWidth="1"/>
    <col min="15877" max="15877" width="3" style="7" customWidth="1"/>
    <col min="15878" max="15878" width="52.7265625" style="7" customWidth="1"/>
    <col min="15879" max="16128" width="9" style="7"/>
    <col min="16129" max="16129" width="2.453125" style="7" customWidth="1"/>
    <col min="16130" max="16130" width="18.7265625" style="7" customWidth="1"/>
    <col min="16131" max="16131" width="3" style="7" customWidth="1"/>
    <col min="16132" max="16132" width="30.26953125" style="7" customWidth="1"/>
    <col min="16133" max="16133" width="3" style="7" customWidth="1"/>
    <col min="16134" max="16134" width="52.7265625" style="7" customWidth="1"/>
    <col min="16135" max="16384" width="9" style="7"/>
  </cols>
  <sheetData>
    <row r="1" spans="1:6" s="3" customFormat="1" ht="22.5" customHeight="1" x14ac:dyDescent="0.2">
      <c r="A1" s="1" t="s">
        <v>36</v>
      </c>
      <c r="B1" s="1"/>
      <c r="C1" s="2"/>
      <c r="E1" s="2"/>
    </row>
    <row r="2" spans="1:6" s="6" customFormat="1" ht="22.5" customHeight="1" thickBot="1" x14ac:dyDescent="0.25">
      <c r="A2" s="4"/>
      <c r="B2" s="4"/>
      <c r="C2" s="5"/>
      <c r="E2" s="263" t="s">
        <v>37</v>
      </c>
      <c r="F2" s="263"/>
    </row>
    <row r="3" spans="1:6" ht="16.5" customHeight="1" thickBot="1" x14ac:dyDescent="0.25">
      <c r="A3" s="264"/>
      <c r="B3" s="260"/>
      <c r="C3" s="259" t="s">
        <v>38</v>
      </c>
      <c r="D3" s="260"/>
      <c r="E3" s="259" t="s">
        <v>39</v>
      </c>
      <c r="F3" s="261"/>
    </row>
    <row r="4" spans="1:6" ht="16.5" customHeight="1" x14ac:dyDescent="0.2">
      <c r="A4" s="265" t="s">
        <v>40</v>
      </c>
      <c r="B4" s="266"/>
      <c r="C4" s="245" t="s">
        <v>266</v>
      </c>
      <c r="D4" s="8" t="s">
        <v>253</v>
      </c>
      <c r="E4" s="245" t="s">
        <v>266</v>
      </c>
      <c r="F4" s="9" t="s">
        <v>41</v>
      </c>
    </row>
    <row r="5" spans="1:6" ht="16.5" customHeight="1" x14ac:dyDescent="0.2">
      <c r="A5" s="10"/>
      <c r="B5" s="11"/>
      <c r="C5" s="12"/>
      <c r="D5" s="238" t="s">
        <v>254</v>
      </c>
      <c r="E5" s="245" t="s">
        <v>266</v>
      </c>
      <c r="F5" s="9" t="s">
        <v>42</v>
      </c>
    </row>
    <row r="6" spans="1:6" ht="16.5" customHeight="1" x14ac:dyDescent="0.2">
      <c r="A6" s="10"/>
      <c r="B6" s="11"/>
      <c r="C6" s="12"/>
      <c r="D6" s="13"/>
      <c r="E6" s="245" t="s">
        <v>266</v>
      </c>
      <c r="F6" s="9" t="s">
        <v>274</v>
      </c>
    </row>
    <row r="7" spans="1:6" ht="16.5" customHeight="1" x14ac:dyDescent="0.2">
      <c r="A7" s="10"/>
      <c r="B7" s="11"/>
      <c r="C7" s="12"/>
      <c r="D7" s="13"/>
      <c r="E7" s="245" t="s">
        <v>266</v>
      </c>
      <c r="F7" s="9" t="s">
        <v>43</v>
      </c>
    </row>
    <row r="8" spans="1:6" ht="16.5" customHeight="1" x14ac:dyDescent="0.2">
      <c r="A8" s="10"/>
      <c r="B8" s="11"/>
      <c r="C8" s="12"/>
      <c r="D8" s="13"/>
      <c r="E8" s="245" t="s">
        <v>266</v>
      </c>
      <c r="F8" s="9" t="s">
        <v>44</v>
      </c>
    </row>
    <row r="9" spans="1:6" ht="16.5" customHeight="1" x14ac:dyDescent="0.2">
      <c r="A9" s="10"/>
      <c r="B9" s="11"/>
      <c r="C9" s="12"/>
      <c r="D9" s="13"/>
      <c r="E9" s="245" t="s">
        <v>266</v>
      </c>
      <c r="F9" s="9" t="s">
        <v>47</v>
      </c>
    </row>
    <row r="10" spans="1:6" ht="16.5" customHeight="1" x14ac:dyDescent="0.2">
      <c r="A10" s="10"/>
      <c r="B10" s="11"/>
      <c r="C10" s="12"/>
      <c r="D10" s="13"/>
      <c r="E10" s="245" t="s">
        <v>266</v>
      </c>
      <c r="F10" s="9" t="s">
        <v>45</v>
      </c>
    </row>
    <row r="11" spans="1:6" ht="16.5" customHeight="1" x14ac:dyDescent="0.2">
      <c r="A11" s="10"/>
      <c r="B11" s="11"/>
      <c r="C11" s="12"/>
      <c r="D11" s="13"/>
      <c r="E11" s="245" t="s">
        <v>266</v>
      </c>
      <c r="F11" s="9" t="s">
        <v>46</v>
      </c>
    </row>
    <row r="12" spans="1:6" ht="16.5" customHeight="1" x14ac:dyDescent="0.2">
      <c r="A12" s="10"/>
      <c r="B12" s="11"/>
      <c r="C12" s="12"/>
      <c r="D12" s="13"/>
      <c r="E12" s="245" t="s">
        <v>266</v>
      </c>
      <c r="F12" s="9" t="s">
        <v>255</v>
      </c>
    </row>
    <row r="13" spans="1:6" ht="16.5" customHeight="1" x14ac:dyDescent="0.2">
      <c r="A13" s="10"/>
      <c r="B13" s="11"/>
      <c r="C13" s="14"/>
      <c r="D13" s="15"/>
      <c r="E13" s="14"/>
      <c r="F13" s="16"/>
    </row>
    <row r="14" spans="1:6" ht="16.5" customHeight="1" x14ac:dyDescent="0.2">
      <c r="A14" s="10"/>
      <c r="B14" s="11"/>
      <c r="C14" s="245" t="s">
        <v>266</v>
      </c>
      <c r="D14" s="13" t="s">
        <v>48</v>
      </c>
      <c r="E14" s="245" t="s">
        <v>266</v>
      </c>
      <c r="F14" s="9" t="s">
        <v>49</v>
      </c>
    </row>
    <row r="15" spans="1:6" ht="16.5" customHeight="1" x14ac:dyDescent="0.2">
      <c r="A15" s="10"/>
      <c r="B15" s="11"/>
      <c r="C15" s="12"/>
      <c r="D15" s="238" t="s">
        <v>254</v>
      </c>
      <c r="E15" s="12"/>
      <c r="F15" s="9" t="s">
        <v>50</v>
      </c>
    </row>
    <row r="16" spans="1:6" ht="16.5" customHeight="1" x14ac:dyDescent="0.2">
      <c r="A16" s="10"/>
      <c r="B16" s="11"/>
      <c r="C16" s="14"/>
      <c r="D16" s="15"/>
      <c r="E16" s="14"/>
      <c r="F16" s="17" t="s">
        <v>51</v>
      </c>
    </row>
    <row r="17" spans="1:6" ht="16.5" customHeight="1" x14ac:dyDescent="0.2">
      <c r="A17" s="10"/>
      <c r="B17" s="11"/>
      <c r="C17" s="245" t="s">
        <v>266</v>
      </c>
      <c r="D17" s="18" t="s">
        <v>52</v>
      </c>
      <c r="E17" s="245" t="s">
        <v>266</v>
      </c>
      <c r="F17" s="9" t="s">
        <v>53</v>
      </c>
    </row>
    <row r="18" spans="1:6" ht="16.5" customHeight="1" thickBot="1" x14ac:dyDescent="0.25">
      <c r="A18" s="19"/>
      <c r="B18" s="20"/>
      <c r="C18" s="21"/>
      <c r="D18" s="22"/>
      <c r="E18" s="21"/>
      <c r="F18" s="23"/>
    </row>
    <row r="19" spans="1:6" ht="16.5" customHeight="1" thickBot="1" x14ac:dyDescent="0.25">
      <c r="A19" s="24" t="s">
        <v>54</v>
      </c>
      <c r="B19" s="25"/>
      <c r="C19" s="267" t="s">
        <v>55</v>
      </c>
      <c r="D19" s="268"/>
      <c r="E19" s="267" t="s">
        <v>39</v>
      </c>
      <c r="F19" s="269"/>
    </row>
    <row r="20" spans="1:6" ht="16.5" customHeight="1" x14ac:dyDescent="0.2">
      <c r="A20" s="26"/>
      <c r="B20" s="27" t="s">
        <v>56</v>
      </c>
      <c r="C20" s="245" t="s">
        <v>266</v>
      </c>
      <c r="D20" s="27" t="s">
        <v>57</v>
      </c>
      <c r="E20" s="245" t="s">
        <v>266</v>
      </c>
      <c r="F20" s="9" t="s">
        <v>58</v>
      </c>
    </row>
    <row r="21" spans="1:6" ht="16.5" customHeight="1" x14ac:dyDescent="0.2">
      <c r="A21" s="28"/>
      <c r="B21" s="13"/>
      <c r="C21" s="12"/>
      <c r="D21" s="13"/>
      <c r="E21" s="245" t="s">
        <v>266</v>
      </c>
      <c r="F21" s="9" t="s">
        <v>59</v>
      </c>
    </row>
    <row r="22" spans="1:6" ht="16.5" customHeight="1" x14ac:dyDescent="0.2">
      <c r="A22" s="28"/>
      <c r="B22" s="13"/>
      <c r="C22" s="29"/>
      <c r="D22" s="30"/>
      <c r="E22" s="29"/>
      <c r="F22" s="31" t="s">
        <v>60</v>
      </c>
    </row>
    <row r="23" spans="1:6" ht="16.5" customHeight="1" x14ac:dyDescent="0.2">
      <c r="A23" s="32"/>
      <c r="B23" s="33" t="s">
        <v>61</v>
      </c>
      <c r="C23" s="245" t="s">
        <v>266</v>
      </c>
      <c r="D23" s="13" t="s">
        <v>57</v>
      </c>
      <c r="E23" s="245" t="s">
        <v>266</v>
      </c>
      <c r="F23" s="9" t="s">
        <v>82</v>
      </c>
    </row>
    <row r="24" spans="1:6" ht="16.5" customHeight="1" x14ac:dyDescent="0.2">
      <c r="A24" s="28"/>
      <c r="B24" s="13"/>
      <c r="C24" s="245" t="s">
        <v>266</v>
      </c>
      <c r="D24" s="13" t="s">
        <v>62</v>
      </c>
      <c r="E24" s="245" t="s">
        <v>266</v>
      </c>
      <c r="F24" s="9" t="s">
        <v>63</v>
      </c>
    </row>
    <row r="25" spans="1:6" ht="16.5" customHeight="1" x14ac:dyDescent="0.2">
      <c r="A25" s="28"/>
      <c r="B25" s="13"/>
      <c r="C25" s="245" t="s">
        <v>266</v>
      </c>
      <c r="D25" s="13" t="s">
        <v>64</v>
      </c>
      <c r="E25" s="245" t="s">
        <v>266</v>
      </c>
      <c r="F25" s="9" t="s">
        <v>65</v>
      </c>
    </row>
    <row r="26" spans="1:6" ht="16.5" customHeight="1" x14ac:dyDescent="0.2">
      <c r="A26" s="28"/>
      <c r="B26" s="13"/>
      <c r="C26" s="12"/>
      <c r="D26" s="13" t="s">
        <v>66</v>
      </c>
      <c r="E26" s="12"/>
      <c r="F26" s="9" t="s">
        <v>67</v>
      </c>
    </row>
    <row r="27" spans="1:6" ht="16.5" customHeight="1" x14ac:dyDescent="0.2">
      <c r="A27" s="28"/>
      <c r="B27" s="13"/>
      <c r="C27" s="12"/>
      <c r="D27" s="34"/>
      <c r="E27" s="245" t="s">
        <v>266</v>
      </c>
      <c r="F27" s="9" t="s">
        <v>68</v>
      </c>
    </row>
    <row r="28" spans="1:6" ht="16.5" customHeight="1" x14ac:dyDescent="0.2">
      <c r="A28" s="28"/>
      <c r="B28" s="13"/>
      <c r="C28" s="12"/>
      <c r="D28" s="34"/>
      <c r="E28" s="12"/>
      <c r="F28" s="9" t="s">
        <v>69</v>
      </c>
    </row>
    <row r="29" spans="1:6" ht="16.5" customHeight="1" x14ac:dyDescent="0.2">
      <c r="A29" s="28"/>
      <c r="B29" s="13"/>
      <c r="C29" s="12"/>
      <c r="D29" s="34"/>
      <c r="E29" s="12"/>
      <c r="F29" s="9" t="s">
        <v>70</v>
      </c>
    </row>
    <row r="30" spans="1:6" ht="16.5" customHeight="1" x14ac:dyDescent="0.2">
      <c r="A30" s="28"/>
      <c r="B30" s="13"/>
      <c r="C30" s="12"/>
      <c r="D30" s="13"/>
      <c r="E30" s="12"/>
      <c r="F30" s="9" t="s">
        <v>71</v>
      </c>
    </row>
    <row r="31" spans="1:6" ht="16.5" customHeight="1" x14ac:dyDescent="0.2">
      <c r="A31" s="28"/>
      <c r="B31" s="13"/>
      <c r="C31" s="12"/>
      <c r="D31" s="13"/>
      <c r="E31" s="245" t="s">
        <v>266</v>
      </c>
      <c r="F31" s="9" t="s">
        <v>72</v>
      </c>
    </row>
    <row r="32" spans="1:6" ht="16.5" customHeight="1" x14ac:dyDescent="0.2">
      <c r="A32" s="35"/>
      <c r="B32" s="30"/>
      <c r="C32" s="29"/>
      <c r="D32" s="36"/>
      <c r="E32" s="251" t="s">
        <v>266</v>
      </c>
      <c r="F32" s="31" t="s">
        <v>59</v>
      </c>
    </row>
    <row r="33" spans="1:6" s="533" customFormat="1" ht="16.5" customHeight="1" x14ac:dyDescent="0.2">
      <c r="A33" s="37"/>
      <c r="B33" s="38" t="s">
        <v>258</v>
      </c>
      <c r="C33" s="245" t="s">
        <v>266</v>
      </c>
      <c r="D33" s="38" t="s">
        <v>256</v>
      </c>
      <c r="E33" s="245" t="s">
        <v>266</v>
      </c>
      <c r="F33" s="39" t="s">
        <v>73</v>
      </c>
    </row>
    <row r="34" spans="1:6" s="533" customFormat="1" ht="16.5" customHeight="1" x14ac:dyDescent="0.2">
      <c r="A34" s="40"/>
      <c r="B34" s="38" t="s">
        <v>259</v>
      </c>
      <c r="C34" s="245" t="s">
        <v>266</v>
      </c>
      <c r="D34" s="38" t="s">
        <v>74</v>
      </c>
      <c r="E34" s="12"/>
      <c r="F34" s="39"/>
    </row>
    <row r="35" spans="1:6" s="533" customFormat="1" ht="16.5" customHeight="1" x14ac:dyDescent="0.2">
      <c r="A35" s="41"/>
      <c r="B35" s="42" t="s">
        <v>260</v>
      </c>
      <c r="C35" s="534" t="s">
        <v>257</v>
      </c>
      <c r="D35" s="42"/>
      <c r="E35" s="43"/>
      <c r="F35" s="44"/>
    </row>
    <row r="36" spans="1:6" s="533" customFormat="1" ht="16.5" customHeight="1" x14ac:dyDescent="0.2">
      <c r="A36" s="45"/>
      <c r="B36" s="38" t="s">
        <v>75</v>
      </c>
      <c r="C36" s="245" t="s">
        <v>266</v>
      </c>
      <c r="D36" s="38" t="s">
        <v>74</v>
      </c>
      <c r="E36" s="245" t="s">
        <v>266</v>
      </c>
      <c r="F36" s="39" t="s">
        <v>73</v>
      </c>
    </row>
    <row r="37" spans="1:6" s="533" customFormat="1" ht="16.5" customHeight="1" x14ac:dyDescent="0.2">
      <c r="A37" s="40"/>
      <c r="B37" s="38"/>
      <c r="C37" s="245" t="s">
        <v>266</v>
      </c>
      <c r="D37" s="13" t="s">
        <v>76</v>
      </c>
      <c r="E37" s="245" t="s">
        <v>266</v>
      </c>
      <c r="F37" s="9" t="s">
        <v>77</v>
      </c>
    </row>
    <row r="38" spans="1:6" s="533" customFormat="1" ht="16.5" customHeight="1" x14ac:dyDescent="0.2">
      <c r="A38" s="40"/>
      <c r="B38" s="38"/>
      <c r="C38" s="12"/>
      <c r="D38" s="13" t="s">
        <v>78</v>
      </c>
      <c r="E38" s="12"/>
      <c r="F38" s="9" t="s">
        <v>79</v>
      </c>
    </row>
    <row r="39" spans="1:6" s="533" customFormat="1" ht="16.5" customHeight="1" x14ac:dyDescent="0.2">
      <c r="A39" s="40"/>
      <c r="B39" s="38"/>
      <c r="C39" s="12"/>
      <c r="D39" s="13" t="s">
        <v>80</v>
      </c>
      <c r="E39" s="245" t="s">
        <v>266</v>
      </c>
      <c r="F39" s="9" t="s">
        <v>81</v>
      </c>
    </row>
    <row r="40" spans="1:6" s="533" customFormat="1" ht="16.5" customHeight="1" x14ac:dyDescent="0.2">
      <c r="A40" s="41"/>
      <c r="B40" s="42"/>
      <c r="C40" s="29"/>
      <c r="D40" s="30"/>
      <c r="E40" s="43"/>
      <c r="F40" s="46"/>
    </row>
    <row r="41" spans="1:6" ht="16.5" customHeight="1" x14ac:dyDescent="0.2">
      <c r="A41" s="47"/>
      <c r="B41" s="239" t="s">
        <v>261</v>
      </c>
      <c r="C41" s="245" t="s">
        <v>266</v>
      </c>
      <c r="D41" s="38" t="s">
        <v>256</v>
      </c>
      <c r="E41" s="245" t="s">
        <v>266</v>
      </c>
      <c r="F41" s="9" t="s">
        <v>73</v>
      </c>
    </row>
    <row r="42" spans="1:6" ht="16.5" customHeight="1" x14ac:dyDescent="0.2">
      <c r="A42" s="254"/>
      <c r="B42" s="240" t="s">
        <v>262</v>
      </c>
      <c r="C42" s="251" t="s">
        <v>266</v>
      </c>
      <c r="D42" s="30" t="s">
        <v>74</v>
      </c>
      <c r="E42" s="29"/>
      <c r="F42" s="31"/>
    </row>
    <row r="43" spans="1:6" s="248" customFormat="1" ht="16.5" customHeight="1" x14ac:dyDescent="0.2">
      <c r="A43" s="243"/>
      <c r="B43" s="244" t="s">
        <v>265</v>
      </c>
      <c r="C43" s="245" t="s">
        <v>266</v>
      </c>
      <c r="D43" s="246" t="s">
        <v>76</v>
      </c>
      <c r="E43" s="245" t="s">
        <v>266</v>
      </c>
      <c r="F43" s="247" t="s">
        <v>112</v>
      </c>
    </row>
    <row r="44" spans="1:6" s="248" customFormat="1" ht="16.5" customHeight="1" x14ac:dyDescent="0.2">
      <c r="A44" s="243"/>
      <c r="B44" s="244"/>
      <c r="C44" s="245"/>
      <c r="D44" s="246" t="s">
        <v>267</v>
      </c>
      <c r="E44" s="245"/>
      <c r="F44" s="247" t="s">
        <v>113</v>
      </c>
    </row>
    <row r="45" spans="1:6" s="248" customFormat="1" ht="16.5" customHeight="1" x14ac:dyDescent="0.2">
      <c r="A45" s="243"/>
      <c r="B45" s="244"/>
      <c r="C45" s="245"/>
      <c r="D45" s="246" t="s">
        <v>268</v>
      </c>
      <c r="E45" s="245" t="s">
        <v>266</v>
      </c>
      <c r="F45" s="247" t="s">
        <v>77</v>
      </c>
    </row>
    <row r="46" spans="1:6" s="248" customFormat="1" ht="16.5" customHeight="1" x14ac:dyDescent="0.2">
      <c r="A46" s="243"/>
      <c r="B46" s="244"/>
      <c r="C46" s="245"/>
      <c r="D46" s="246"/>
      <c r="E46" s="245"/>
      <c r="F46" s="247" t="s">
        <v>79</v>
      </c>
    </row>
    <row r="47" spans="1:6" s="248" customFormat="1" ht="16.5" customHeight="1" x14ac:dyDescent="0.2">
      <c r="A47" s="249"/>
      <c r="B47" s="250"/>
      <c r="C47" s="251"/>
      <c r="D47" s="252"/>
      <c r="E47" s="251" t="s">
        <v>266</v>
      </c>
      <c r="F47" s="253" t="s">
        <v>81</v>
      </c>
    </row>
    <row r="48" spans="1:6" ht="16.5" customHeight="1" x14ac:dyDescent="0.2">
      <c r="A48" s="48"/>
      <c r="B48" s="241" t="s">
        <v>263</v>
      </c>
      <c r="C48" s="245" t="s">
        <v>266</v>
      </c>
      <c r="D48" s="33" t="s">
        <v>62</v>
      </c>
      <c r="E48" s="245" t="s">
        <v>266</v>
      </c>
      <c r="F48" s="49" t="s">
        <v>82</v>
      </c>
    </row>
    <row r="49" spans="1:6" ht="16.5" customHeight="1" x14ac:dyDescent="0.2">
      <c r="A49" s="28"/>
      <c r="B49" s="242" t="s">
        <v>264</v>
      </c>
      <c r="C49" s="245" t="s">
        <v>266</v>
      </c>
      <c r="D49" s="13" t="s">
        <v>64</v>
      </c>
      <c r="E49" s="245" t="s">
        <v>266</v>
      </c>
      <c r="F49" s="9" t="s">
        <v>65</v>
      </c>
    </row>
    <row r="50" spans="1:6" ht="16.5" customHeight="1" x14ac:dyDescent="0.2">
      <c r="A50" s="28"/>
      <c r="B50" s="50"/>
      <c r="C50" s="12"/>
      <c r="D50" s="13" t="s">
        <v>66</v>
      </c>
      <c r="E50" s="12"/>
      <c r="F50" s="9" t="s">
        <v>83</v>
      </c>
    </row>
    <row r="51" spans="1:6" ht="16.5" customHeight="1" x14ac:dyDescent="0.2">
      <c r="A51" s="10"/>
      <c r="B51" s="51"/>
      <c r="C51" s="52"/>
      <c r="D51" s="51"/>
      <c r="E51" s="245" t="s">
        <v>266</v>
      </c>
      <c r="F51" s="9" t="s">
        <v>68</v>
      </c>
    </row>
    <row r="52" spans="1:6" ht="16.5" customHeight="1" x14ac:dyDescent="0.2">
      <c r="A52" s="28"/>
      <c r="B52" s="50"/>
      <c r="C52" s="12"/>
      <c r="D52" s="13"/>
      <c r="E52" s="12"/>
      <c r="F52" s="9" t="s">
        <v>69</v>
      </c>
    </row>
    <row r="53" spans="1:6" ht="16.5" customHeight="1" x14ac:dyDescent="0.2">
      <c r="A53" s="28"/>
      <c r="B53" s="13"/>
      <c r="C53" s="12"/>
      <c r="D53" s="13"/>
      <c r="E53" s="12"/>
      <c r="F53" s="9" t="s">
        <v>70</v>
      </c>
    </row>
    <row r="54" spans="1:6" ht="16.5" customHeight="1" x14ac:dyDescent="0.2">
      <c r="A54" s="28"/>
      <c r="B54" s="13"/>
      <c r="C54" s="12"/>
      <c r="D54" s="13"/>
      <c r="E54" s="12"/>
      <c r="F54" s="9" t="s">
        <v>71</v>
      </c>
    </row>
    <row r="55" spans="1:6" ht="16.5" customHeight="1" x14ac:dyDescent="0.2">
      <c r="A55" s="28"/>
      <c r="B55" s="13"/>
      <c r="C55" s="12"/>
      <c r="D55" s="13"/>
      <c r="E55" s="245" t="s">
        <v>266</v>
      </c>
      <c r="F55" s="9" t="s">
        <v>84</v>
      </c>
    </row>
    <row r="56" spans="1:6" ht="16.5" customHeight="1" thickBot="1" x14ac:dyDescent="0.25">
      <c r="A56" s="53"/>
      <c r="B56" s="22"/>
      <c r="C56" s="21"/>
      <c r="D56" s="22"/>
      <c r="E56" s="21"/>
      <c r="F56" s="23" t="s">
        <v>85</v>
      </c>
    </row>
    <row r="57" spans="1:6" ht="22.5" customHeight="1" thickBot="1" x14ac:dyDescent="0.25">
      <c r="A57" s="54"/>
      <c r="B57" s="50"/>
      <c r="C57" s="55"/>
      <c r="D57" s="54"/>
      <c r="E57" s="55"/>
      <c r="F57" s="54"/>
    </row>
    <row r="58" spans="1:6" ht="16.5" customHeight="1" thickBot="1" x14ac:dyDescent="0.25">
      <c r="A58" s="56"/>
      <c r="B58" s="57"/>
      <c r="C58" s="259" t="s">
        <v>55</v>
      </c>
      <c r="D58" s="260"/>
      <c r="E58" s="259" t="s">
        <v>39</v>
      </c>
      <c r="F58" s="261"/>
    </row>
    <row r="59" spans="1:6" ht="16.5" customHeight="1" x14ac:dyDescent="0.2">
      <c r="A59" s="58"/>
      <c r="B59" s="262" t="s">
        <v>86</v>
      </c>
      <c r="C59" s="245" t="s">
        <v>266</v>
      </c>
      <c r="D59" s="27" t="s">
        <v>270</v>
      </c>
      <c r="E59" s="245" t="s">
        <v>266</v>
      </c>
      <c r="F59" s="9" t="s">
        <v>87</v>
      </c>
    </row>
    <row r="60" spans="1:6" ht="16.5" customHeight="1" x14ac:dyDescent="0.2">
      <c r="A60" s="28"/>
      <c r="B60" s="256"/>
      <c r="C60" s="12"/>
      <c r="D60" s="13" t="s">
        <v>267</v>
      </c>
      <c r="E60" s="12"/>
      <c r="F60" s="9" t="s">
        <v>269</v>
      </c>
    </row>
    <row r="61" spans="1:6" ht="16.5" customHeight="1" x14ac:dyDescent="0.2">
      <c r="A61" s="28"/>
      <c r="B61" s="13"/>
      <c r="C61" s="12"/>
      <c r="D61" s="13" t="s">
        <v>268</v>
      </c>
      <c r="E61" s="245" t="s">
        <v>266</v>
      </c>
      <c r="F61" s="9" t="s">
        <v>77</v>
      </c>
    </row>
    <row r="62" spans="1:6" ht="16.5" customHeight="1" x14ac:dyDescent="0.2">
      <c r="A62" s="28"/>
      <c r="B62" s="13"/>
      <c r="C62" s="12"/>
      <c r="D62" s="13"/>
      <c r="E62" s="12"/>
      <c r="F62" s="9" t="s">
        <v>79</v>
      </c>
    </row>
    <row r="63" spans="1:6" ht="16.5" customHeight="1" x14ac:dyDescent="0.2">
      <c r="A63" s="28"/>
      <c r="B63" s="13"/>
      <c r="C63" s="12"/>
      <c r="D63" s="13"/>
      <c r="E63" s="245" t="s">
        <v>266</v>
      </c>
      <c r="F63" s="9" t="s">
        <v>81</v>
      </c>
    </row>
    <row r="64" spans="1:6" ht="16.5" customHeight="1" x14ac:dyDescent="0.2">
      <c r="A64" s="28"/>
      <c r="B64" s="13"/>
      <c r="C64" s="12"/>
      <c r="D64" s="13"/>
      <c r="E64" s="12"/>
      <c r="F64" s="9"/>
    </row>
    <row r="65" spans="1:6" ht="16.5" customHeight="1" x14ac:dyDescent="0.2">
      <c r="A65" s="28"/>
      <c r="B65" s="13"/>
      <c r="C65" s="12"/>
      <c r="D65" s="13"/>
      <c r="E65" s="12"/>
      <c r="F65" s="9"/>
    </row>
    <row r="66" spans="1:6" ht="16.5" customHeight="1" x14ac:dyDescent="0.2">
      <c r="A66" s="35"/>
      <c r="B66" s="30"/>
      <c r="C66" s="29"/>
      <c r="D66" s="30"/>
      <c r="E66" s="43"/>
      <c r="F66" s="46"/>
    </row>
    <row r="67" spans="1:6" ht="16.5" customHeight="1" x14ac:dyDescent="0.2">
      <c r="A67" s="47"/>
      <c r="B67" s="256" t="s">
        <v>88</v>
      </c>
      <c r="C67" s="245" t="s">
        <v>266</v>
      </c>
      <c r="D67" s="13" t="s">
        <v>89</v>
      </c>
      <c r="E67" s="245" t="s">
        <v>266</v>
      </c>
      <c r="F67" s="9" t="s">
        <v>90</v>
      </c>
    </row>
    <row r="68" spans="1:6" s="533" customFormat="1" ht="16.5" customHeight="1" x14ac:dyDescent="0.2">
      <c r="A68" s="28"/>
      <c r="B68" s="256"/>
      <c r="C68" s="245" t="s">
        <v>266</v>
      </c>
      <c r="D68" s="38" t="s">
        <v>91</v>
      </c>
      <c r="E68" s="12"/>
      <c r="F68" s="39" t="s">
        <v>271</v>
      </c>
    </row>
    <row r="69" spans="1:6" s="533" customFormat="1" ht="16.5" customHeight="1" x14ac:dyDescent="0.2">
      <c r="A69" s="28"/>
      <c r="B69" s="60"/>
      <c r="C69" s="59"/>
      <c r="D69" s="38" t="s">
        <v>92</v>
      </c>
      <c r="E69" s="12"/>
      <c r="F69" s="39" t="s">
        <v>93</v>
      </c>
    </row>
    <row r="70" spans="1:6" s="533" customFormat="1" ht="16.5" customHeight="1" x14ac:dyDescent="0.2">
      <c r="A70" s="28"/>
      <c r="B70" s="60"/>
      <c r="C70" s="59"/>
      <c r="D70" s="38" t="s">
        <v>94</v>
      </c>
      <c r="E70" s="245" t="s">
        <v>266</v>
      </c>
      <c r="F70" s="39" t="s">
        <v>95</v>
      </c>
    </row>
    <row r="71" spans="1:6" s="533" customFormat="1" ht="16.5" customHeight="1" x14ac:dyDescent="0.2">
      <c r="A71" s="35"/>
      <c r="B71" s="61"/>
      <c r="C71" s="43"/>
      <c r="D71" s="42"/>
      <c r="E71" s="29"/>
      <c r="F71" s="44" t="s">
        <v>96</v>
      </c>
    </row>
    <row r="72" spans="1:6" ht="16.5" customHeight="1" x14ac:dyDescent="0.2">
      <c r="A72" s="47"/>
      <c r="B72" s="256" t="s">
        <v>97</v>
      </c>
      <c r="C72" s="245" t="s">
        <v>266</v>
      </c>
      <c r="D72" s="13" t="s">
        <v>89</v>
      </c>
      <c r="E72" s="245" t="s">
        <v>266</v>
      </c>
      <c r="F72" s="9" t="s">
        <v>98</v>
      </c>
    </row>
    <row r="73" spans="1:6" s="533" customFormat="1" ht="16.5" customHeight="1" x14ac:dyDescent="0.2">
      <c r="A73" s="28"/>
      <c r="B73" s="256"/>
      <c r="C73" s="245" t="s">
        <v>266</v>
      </c>
      <c r="D73" s="38" t="s">
        <v>91</v>
      </c>
      <c r="E73" s="12"/>
      <c r="F73" s="39" t="s">
        <v>99</v>
      </c>
    </row>
    <row r="74" spans="1:6" s="533" customFormat="1" ht="16.5" customHeight="1" x14ac:dyDescent="0.2">
      <c r="A74" s="28"/>
      <c r="B74" s="60"/>
      <c r="C74" s="59"/>
      <c r="D74" s="38" t="s">
        <v>100</v>
      </c>
      <c r="E74" s="245" t="s">
        <v>266</v>
      </c>
      <c r="F74" s="39" t="s">
        <v>101</v>
      </c>
    </row>
    <row r="75" spans="1:6" s="533" customFormat="1" ht="16.5" customHeight="1" x14ac:dyDescent="0.2">
      <c r="A75" s="35"/>
      <c r="B75" s="61"/>
      <c r="C75" s="43"/>
      <c r="D75" s="42" t="s">
        <v>94</v>
      </c>
      <c r="E75" s="29"/>
      <c r="F75" s="44" t="s">
        <v>96</v>
      </c>
    </row>
    <row r="76" spans="1:6" ht="16.5" customHeight="1" x14ac:dyDescent="0.2">
      <c r="A76" s="257" t="s">
        <v>31</v>
      </c>
      <c r="B76" s="255" t="s">
        <v>102</v>
      </c>
      <c r="C76" s="245" t="s">
        <v>266</v>
      </c>
      <c r="D76" s="33" t="s">
        <v>57</v>
      </c>
      <c r="E76" s="245" t="s">
        <v>266</v>
      </c>
      <c r="F76" s="49" t="s">
        <v>103</v>
      </c>
    </row>
    <row r="77" spans="1:6" ht="16.5" customHeight="1" x14ac:dyDescent="0.2">
      <c r="A77" s="522"/>
      <c r="B77" s="62" t="s">
        <v>104</v>
      </c>
      <c r="C77" s="12"/>
      <c r="D77" s="13"/>
      <c r="E77" s="245" t="s">
        <v>266</v>
      </c>
      <c r="F77" s="9" t="s">
        <v>105</v>
      </c>
    </row>
    <row r="78" spans="1:6" ht="16.5" customHeight="1" x14ac:dyDescent="0.2">
      <c r="A78" s="522"/>
      <c r="B78" s="63" t="s">
        <v>106</v>
      </c>
      <c r="C78" s="12"/>
      <c r="D78" s="13"/>
      <c r="E78" s="12"/>
      <c r="F78" s="9"/>
    </row>
    <row r="79" spans="1:6" ht="16.5" customHeight="1" x14ac:dyDescent="0.2">
      <c r="A79" s="522"/>
      <c r="B79" s="64" t="s">
        <v>107</v>
      </c>
      <c r="C79" s="12"/>
      <c r="D79" s="13"/>
      <c r="E79" s="12"/>
      <c r="F79" s="9"/>
    </row>
    <row r="80" spans="1:6" ht="16.5" customHeight="1" x14ac:dyDescent="0.2">
      <c r="A80" s="522"/>
      <c r="B80" s="64" t="s">
        <v>108</v>
      </c>
      <c r="C80" s="12"/>
      <c r="D80" s="13"/>
      <c r="E80" s="12"/>
      <c r="F80" s="9"/>
    </row>
    <row r="81" spans="1:6" ht="16.5" customHeight="1" x14ac:dyDescent="0.2">
      <c r="A81" s="522"/>
      <c r="B81" s="62" t="s">
        <v>109</v>
      </c>
      <c r="C81" s="12"/>
      <c r="D81" s="38"/>
      <c r="E81" s="12"/>
      <c r="F81" s="9"/>
    </row>
    <row r="82" spans="1:6" ht="16.5" customHeight="1" x14ac:dyDescent="0.2">
      <c r="A82" s="522"/>
      <c r="B82" s="62" t="s">
        <v>110</v>
      </c>
      <c r="C82" s="12"/>
      <c r="D82" s="13"/>
      <c r="E82" s="12"/>
      <c r="F82" s="39"/>
    </row>
    <row r="83" spans="1:6" ht="16.5" customHeight="1" x14ac:dyDescent="0.2">
      <c r="A83" s="522"/>
      <c r="B83" s="65"/>
      <c r="C83" s="12"/>
      <c r="D83" s="13"/>
      <c r="E83" s="12"/>
      <c r="F83" s="39"/>
    </row>
    <row r="84" spans="1:6" ht="16.5" customHeight="1" x14ac:dyDescent="0.2">
      <c r="A84" s="522"/>
      <c r="B84" s="13" t="s">
        <v>111</v>
      </c>
      <c r="C84" s="12"/>
      <c r="D84" s="13"/>
      <c r="E84" s="12"/>
      <c r="F84" s="9"/>
    </row>
    <row r="85" spans="1:6" ht="16.5" customHeight="1" thickBot="1" x14ac:dyDescent="0.25">
      <c r="A85" s="532"/>
      <c r="B85" s="22"/>
      <c r="C85" s="21"/>
      <c r="D85" s="22"/>
      <c r="E85" s="21"/>
      <c r="F85" s="23"/>
    </row>
    <row r="86" spans="1:6" ht="16.5" customHeight="1" x14ac:dyDescent="0.2">
      <c r="A86" s="66"/>
      <c r="B86" s="50"/>
      <c r="C86" s="55"/>
      <c r="D86" s="50"/>
      <c r="E86" s="55"/>
      <c r="F86" s="51"/>
    </row>
    <row r="87" spans="1:6" s="533" customFormat="1" ht="38.25" customHeight="1" x14ac:dyDescent="0.2">
      <c r="A87" s="258" t="s">
        <v>114</v>
      </c>
      <c r="B87" s="258"/>
      <c r="C87" s="258"/>
      <c r="D87" s="258"/>
      <c r="E87" s="258"/>
      <c r="F87" s="258"/>
    </row>
    <row r="88" spans="1:6" s="54" customFormat="1" ht="16.5" customHeight="1" x14ac:dyDescent="0.2">
      <c r="C88" s="67"/>
      <c r="E88" s="67"/>
    </row>
  </sheetData>
  <mergeCells count="14">
    <mergeCell ref="C19:D19"/>
    <mergeCell ref="E19:F19"/>
    <mergeCell ref="E2:F2"/>
    <mergeCell ref="A3:B3"/>
    <mergeCell ref="C3:D3"/>
    <mergeCell ref="E3:F3"/>
    <mergeCell ref="A4:B4"/>
    <mergeCell ref="B72:B73"/>
    <mergeCell ref="A76:A85"/>
    <mergeCell ref="A87:F87"/>
    <mergeCell ref="C58:D58"/>
    <mergeCell ref="E58:F58"/>
    <mergeCell ref="B59:B60"/>
    <mergeCell ref="B67:B68"/>
  </mergeCells>
  <phoneticPr fontId="3"/>
  <pageMargins left="0.78740157480314965" right="0.39370078740157483" top="0.59055118110236227" bottom="0.59055118110236227" header="0.39370078740157483" footer="0.39370078740157483"/>
  <pageSetup paperSize="9" scale="83" orientation="portrait" r:id="rId1"/>
  <headerFooter alignWithMargins="0">
    <oddFooter>&amp;P / &amp;N ページ</oddFooter>
  </headerFooter>
  <rowBreaks count="1" manualBreakCount="1">
    <brk id="56"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31750</xdr:colOff>
                    <xdr:row>41</xdr:row>
                    <xdr:rowOff>196850</xdr:rowOff>
                  </from>
                  <to>
                    <xdr:col>3</xdr:col>
                    <xdr:colOff>25400</xdr:colOff>
                    <xdr:row>43</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31750</xdr:colOff>
                    <xdr:row>43</xdr:row>
                    <xdr:rowOff>196850</xdr:rowOff>
                  </from>
                  <to>
                    <xdr:col>5</xdr:col>
                    <xdr:colOff>25400</xdr:colOff>
                    <xdr:row>45</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31750</xdr:colOff>
                    <xdr:row>45</xdr:row>
                    <xdr:rowOff>196850</xdr:rowOff>
                  </from>
                  <to>
                    <xdr:col>5</xdr:col>
                    <xdr:colOff>25400</xdr:colOff>
                    <xdr:row>47</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31750</xdr:colOff>
                    <xdr:row>41</xdr:row>
                    <xdr:rowOff>196850</xdr:rowOff>
                  </from>
                  <to>
                    <xdr:col>5</xdr:col>
                    <xdr:colOff>25400</xdr:colOff>
                    <xdr:row>43</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31750</xdr:colOff>
                    <xdr:row>2</xdr:row>
                    <xdr:rowOff>196850</xdr:rowOff>
                  </from>
                  <to>
                    <xdr:col>5</xdr:col>
                    <xdr:colOff>25400</xdr:colOff>
                    <xdr:row>4</xdr:row>
                    <xdr:rowOff>19050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31750</xdr:colOff>
                    <xdr:row>3</xdr:row>
                    <xdr:rowOff>196850</xdr:rowOff>
                  </from>
                  <to>
                    <xdr:col>5</xdr:col>
                    <xdr:colOff>25400</xdr:colOff>
                    <xdr:row>5</xdr:row>
                    <xdr:rowOff>19050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31750</xdr:colOff>
                    <xdr:row>4</xdr:row>
                    <xdr:rowOff>196850</xdr:rowOff>
                  </from>
                  <to>
                    <xdr:col>5</xdr:col>
                    <xdr:colOff>25400</xdr:colOff>
                    <xdr:row>6</xdr:row>
                    <xdr:rowOff>19050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31750</xdr:colOff>
                    <xdr:row>5</xdr:row>
                    <xdr:rowOff>196850</xdr:rowOff>
                  </from>
                  <to>
                    <xdr:col>5</xdr:col>
                    <xdr:colOff>25400</xdr:colOff>
                    <xdr:row>7</xdr:row>
                    <xdr:rowOff>19050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31750</xdr:colOff>
                    <xdr:row>6</xdr:row>
                    <xdr:rowOff>196850</xdr:rowOff>
                  </from>
                  <to>
                    <xdr:col>5</xdr:col>
                    <xdr:colOff>25400</xdr:colOff>
                    <xdr:row>8</xdr:row>
                    <xdr:rowOff>19050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31750</xdr:colOff>
                    <xdr:row>7</xdr:row>
                    <xdr:rowOff>196850</xdr:rowOff>
                  </from>
                  <to>
                    <xdr:col>5</xdr:col>
                    <xdr:colOff>25400</xdr:colOff>
                    <xdr:row>9</xdr:row>
                    <xdr:rowOff>19050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31750</xdr:colOff>
                    <xdr:row>8</xdr:row>
                    <xdr:rowOff>196850</xdr:rowOff>
                  </from>
                  <to>
                    <xdr:col>5</xdr:col>
                    <xdr:colOff>25400</xdr:colOff>
                    <xdr:row>10</xdr:row>
                    <xdr:rowOff>19050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4</xdr:col>
                    <xdr:colOff>31750</xdr:colOff>
                    <xdr:row>9</xdr:row>
                    <xdr:rowOff>196850</xdr:rowOff>
                  </from>
                  <to>
                    <xdr:col>5</xdr:col>
                    <xdr:colOff>25400</xdr:colOff>
                    <xdr:row>11</xdr:row>
                    <xdr:rowOff>19050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4</xdr:col>
                    <xdr:colOff>31750</xdr:colOff>
                    <xdr:row>10</xdr:row>
                    <xdr:rowOff>196850</xdr:rowOff>
                  </from>
                  <to>
                    <xdr:col>5</xdr:col>
                    <xdr:colOff>25400</xdr:colOff>
                    <xdr:row>12</xdr:row>
                    <xdr:rowOff>19050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2</xdr:col>
                    <xdr:colOff>31750</xdr:colOff>
                    <xdr:row>2</xdr:row>
                    <xdr:rowOff>196850</xdr:rowOff>
                  </from>
                  <to>
                    <xdr:col>3</xdr:col>
                    <xdr:colOff>25400</xdr:colOff>
                    <xdr:row>4</xdr:row>
                    <xdr:rowOff>19050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31750</xdr:colOff>
                    <xdr:row>12</xdr:row>
                    <xdr:rowOff>196850</xdr:rowOff>
                  </from>
                  <to>
                    <xdr:col>3</xdr:col>
                    <xdr:colOff>25400</xdr:colOff>
                    <xdr:row>14</xdr:row>
                    <xdr:rowOff>19050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2</xdr:col>
                    <xdr:colOff>31750</xdr:colOff>
                    <xdr:row>15</xdr:row>
                    <xdr:rowOff>196850</xdr:rowOff>
                  </from>
                  <to>
                    <xdr:col>3</xdr:col>
                    <xdr:colOff>25400</xdr:colOff>
                    <xdr:row>17</xdr:row>
                    <xdr:rowOff>19050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31750</xdr:colOff>
                    <xdr:row>12</xdr:row>
                    <xdr:rowOff>196850</xdr:rowOff>
                  </from>
                  <to>
                    <xdr:col>5</xdr:col>
                    <xdr:colOff>25400</xdr:colOff>
                    <xdr:row>14</xdr:row>
                    <xdr:rowOff>19050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4</xdr:col>
                    <xdr:colOff>31750</xdr:colOff>
                    <xdr:row>15</xdr:row>
                    <xdr:rowOff>196850</xdr:rowOff>
                  </from>
                  <to>
                    <xdr:col>5</xdr:col>
                    <xdr:colOff>25400</xdr:colOff>
                    <xdr:row>17</xdr:row>
                    <xdr:rowOff>19050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4</xdr:col>
                    <xdr:colOff>31750</xdr:colOff>
                    <xdr:row>18</xdr:row>
                    <xdr:rowOff>196850</xdr:rowOff>
                  </from>
                  <to>
                    <xdr:col>5</xdr:col>
                    <xdr:colOff>25400</xdr:colOff>
                    <xdr:row>20</xdr:row>
                    <xdr:rowOff>19050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2</xdr:col>
                    <xdr:colOff>31750</xdr:colOff>
                    <xdr:row>18</xdr:row>
                    <xdr:rowOff>196850</xdr:rowOff>
                  </from>
                  <to>
                    <xdr:col>3</xdr:col>
                    <xdr:colOff>25400</xdr:colOff>
                    <xdr:row>20</xdr:row>
                    <xdr:rowOff>19050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4</xdr:col>
                    <xdr:colOff>31750</xdr:colOff>
                    <xdr:row>19</xdr:row>
                    <xdr:rowOff>196850</xdr:rowOff>
                  </from>
                  <to>
                    <xdr:col>5</xdr:col>
                    <xdr:colOff>25400</xdr:colOff>
                    <xdr:row>21</xdr:row>
                    <xdr:rowOff>19050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4</xdr:col>
                    <xdr:colOff>31750</xdr:colOff>
                    <xdr:row>21</xdr:row>
                    <xdr:rowOff>196850</xdr:rowOff>
                  </from>
                  <to>
                    <xdr:col>5</xdr:col>
                    <xdr:colOff>25400</xdr:colOff>
                    <xdr:row>23</xdr:row>
                    <xdr:rowOff>19050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4</xdr:col>
                    <xdr:colOff>31750</xdr:colOff>
                    <xdr:row>22</xdr:row>
                    <xdr:rowOff>196850</xdr:rowOff>
                  </from>
                  <to>
                    <xdr:col>5</xdr:col>
                    <xdr:colOff>25400</xdr:colOff>
                    <xdr:row>24</xdr:row>
                    <xdr:rowOff>19050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4</xdr:col>
                    <xdr:colOff>31750</xdr:colOff>
                    <xdr:row>23</xdr:row>
                    <xdr:rowOff>196850</xdr:rowOff>
                  </from>
                  <to>
                    <xdr:col>5</xdr:col>
                    <xdr:colOff>25400</xdr:colOff>
                    <xdr:row>25</xdr:row>
                    <xdr:rowOff>19050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2</xdr:col>
                    <xdr:colOff>31750</xdr:colOff>
                    <xdr:row>21</xdr:row>
                    <xdr:rowOff>196850</xdr:rowOff>
                  </from>
                  <to>
                    <xdr:col>3</xdr:col>
                    <xdr:colOff>25400</xdr:colOff>
                    <xdr:row>23</xdr:row>
                    <xdr:rowOff>19050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2</xdr:col>
                    <xdr:colOff>31750</xdr:colOff>
                    <xdr:row>22</xdr:row>
                    <xdr:rowOff>196850</xdr:rowOff>
                  </from>
                  <to>
                    <xdr:col>3</xdr:col>
                    <xdr:colOff>25400</xdr:colOff>
                    <xdr:row>24</xdr:row>
                    <xdr:rowOff>19050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2</xdr:col>
                    <xdr:colOff>31750</xdr:colOff>
                    <xdr:row>23</xdr:row>
                    <xdr:rowOff>196850</xdr:rowOff>
                  </from>
                  <to>
                    <xdr:col>3</xdr:col>
                    <xdr:colOff>25400</xdr:colOff>
                    <xdr:row>25</xdr:row>
                    <xdr:rowOff>19050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4</xdr:col>
                    <xdr:colOff>31750</xdr:colOff>
                    <xdr:row>25</xdr:row>
                    <xdr:rowOff>196850</xdr:rowOff>
                  </from>
                  <to>
                    <xdr:col>5</xdr:col>
                    <xdr:colOff>25400</xdr:colOff>
                    <xdr:row>27</xdr:row>
                    <xdr:rowOff>19050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4</xdr:col>
                    <xdr:colOff>31750</xdr:colOff>
                    <xdr:row>29</xdr:row>
                    <xdr:rowOff>196850</xdr:rowOff>
                  </from>
                  <to>
                    <xdr:col>5</xdr:col>
                    <xdr:colOff>25400</xdr:colOff>
                    <xdr:row>31</xdr:row>
                    <xdr:rowOff>19050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4</xdr:col>
                    <xdr:colOff>31750</xdr:colOff>
                    <xdr:row>30</xdr:row>
                    <xdr:rowOff>196850</xdr:rowOff>
                  </from>
                  <to>
                    <xdr:col>5</xdr:col>
                    <xdr:colOff>25400</xdr:colOff>
                    <xdr:row>32</xdr:row>
                    <xdr:rowOff>19050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4</xdr:col>
                    <xdr:colOff>31750</xdr:colOff>
                    <xdr:row>31</xdr:row>
                    <xdr:rowOff>196850</xdr:rowOff>
                  </from>
                  <to>
                    <xdr:col>5</xdr:col>
                    <xdr:colOff>25400</xdr:colOff>
                    <xdr:row>33</xdr:row>
                    <xdr:rowOff>19050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2</xdr:col>
                    <xdr:colOff>31750</xdr:colOff>
                    <xdr:row>31</xdr:row>
                    <xdr:rowOff>196850</xdr:rowOff>
                  </from>
                  <to>
                    <xdr:col>3</xdr:col>
                    <xdr:colOff>25400</xdr:colOff>
                    <xdr:row>33</xdr:row>
                    <xdr:rowOff>19050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2</xdr:col>
                    <xdr:colOff>31750</xdr:colOff>
                    <xdr:row>32</xdr:row>
                    <xdr:rowOff>196850</xdr:rowOff>
                  </from>
                  <to>
                    <xdr:col>3</xdr:col>
                    <xdr:colOff>25400</xdr:colOff>
                    <xdr:row>34</xdr:row>
                    <xdr:rowOff>19050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2</xdr:col>
                    <xdr:colOff>31750</xdr:colOff>
                    <xdr:row>34</xdr:row>
                    <xdr:rowOff>196850</xdr:rowOff>
                  </from>
                  <to>
                    <xdr:col>3</xdr:col>
                    <xdr:colOff>25400</xdr:colOff>
                    <xdr:row>36</xdr:row>
                    <xdr:rowOff>19050</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2</xdr:col>
                    <xdr:colOff>31750</xdr:colOff>
                    <xdr:row>35</xdr:row>
                    <xdr:rowOff>196850</xdr:rowOff>
                  </from>
                  <to>
                    <xdr:col>3</xdr:col>
                    <xdr:colOff>25400</xdr:colOff>
                    <xdr:row>37</xdr:row>
                    <xdr:rowOff>19050</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4</xdr:col>
                    <xdr:colOff>31750</xdr:colOff>
                    <xdr:row>34</xdr:row>
                    <xdr:rowOff>196850</xdr:rowOff>
                  </from>
                  <to>
                    <xdr:col>5</xdr:col>
                    <xdr:colOff>25400</xdr:colOff>
                    <xdr:row>36</xdr:row>
                    <xdr:rowOff>19050</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4</xdr:col>
                    <xdr:colOff>31750</xdr:colOff>
                    <xdr:row>35</xdr:row>
                    <xdr:rowOff>196850</xdr:rowOff>
                  </from>
                  <to>
                    <xdr:col>5</xdr:col>
                    <xdr:colOff>25400</xdr:colOff>
                    <xdr:row>37</xdr:row>
                    <xdr:rowOff>19050</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4</xdr:col>
                    <xdr:colOff>31750</xdr:colOff>
                    <xdr:row>37</xdr:row>
                    <xdr:rowOff>196850</xdr:rowOff>
                  </from>
                  <to>
                    <xdr:col>5</xdr:col>
                    <xdr:colOff>25400</xdr:colOff>
                    <xdr:row>39</xdr:row>
                    <xdr:rowOff>19050</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4</xdr:col>
                    <xdr:colOff>31750</xdr:colOff>
                    <xdr:row>39</xdr:row>
                    <xdr:rowOff>196850</xdr:rowOff>
                  </from>
                  <to>
                    <xdr:col>5</xdr:col>
                    <xdr:colOff>25400</xdr:colOff>
                    <xdr:row>41</xdr:row>
                    <xdr:rowOff>19050</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2</xdr:col>
                    <xdr:colOff>31750</xdr:colOff>
                    <xdr:row>39</xdr:row>
                    <xdr:rowOff>196850</xdr:rowOff>
                  </from>
                  <to>
                    <xdr:col>3</xdr:col>
                    <xdr:colOff>25400</xdr:colOff>
                    <xdr:row>41</xdr:row>
                    <xdr:rowOff>19050</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from>
                    <xdr:col>2</xdr:col>
                    <xdr:colOff>31750</xdr:colOff>
                    <xdr:row>40</xdr:row>
                    <xdr:rowOff>196850</xdr:rowOff>
                  </from>
                  <to>
                    <xdr:col>3</xdr:col>
                    <xdr:colOff>25400</xdr:colOff>
                    <xdr:row>42</xdr:row>
                    <xdr:rowOff>19050</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from>
                    <xdr:col>4</xdr:col>
                    <xdr:colOff>31750</xdr:colOff>
                    <xdr:row>46</xdr:row>
                    <xdr:rowOff>196850</xdr:rowOff>
                  </from>
                  <to>
                    <xdr:col>5</xdr:col>
                    <xdr:colOff>25400</xdr:colOff>
                    <xdr:row>48</xdr:row>
                    <xdr:rowOff>19050</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from>
                    <xdr:col>4</xdr:col>
                    <xdr:colOff>31750</xdr:colOff>
                    <xdr:row>47</xdr:row>
                    <xdr:rowOff>196850</xdr:rowOff>
                  </from>
                  <to>
                    <xdr:col>5</xdr:col>
                    <xdr:colOff>25400</xdr:colOff>
                    <xdr:row>49</xdr:row>
                    <xdr:rowOff>19050</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from>
                    <xdr:col>2</xdr:col>
                    <xdr:colOff>31750</xdr:colOff>
                    <xdr:row>46</xdr:row>
                    <xdr:rowOff>196850</xdr:rowOff>
                  </from>
                  <to>
                    <xdr:col>3</xdr:col>
                    <xdr:colOff>25400</xdr:colOff>
                    <xdr:row>48</xdr:row>
                    <xdr:rowOff>19050</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from>
                    <xdr:col>2</xdr:col>
                    <xdr:colOff>31750</xdr:colOff>
                    <xdr:row>47</xdr:row>
                    <xdr:rowOff>196850</xdr:rowOff>
                  </from>
                  <to>
                    <xdr:col>3</xdr:col>
                    <xdr:colOff>25400</xdr:colOff>
                    <xdr:row>49</xdr:row>
                    <xdr:rowOff>19050</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from>
                    <xdr:col>4</xdr:col>
                    <xdr:colOff>31750</xdr:colOff>
                    <xdr:row>49</xdr:row>
                    <xdr:rowOff>196850</xdr:rowOff>
                  </from>
                  <to>
                    <xdr:col>5</xdr:col>
                    <xdr:colOff>25400</xdr:colOff>
                    <xdr:row>51</xdr:row>
                    <xdr:rowOff>19050</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from>
                    <xdr:col>4</xdr:col>
                    <xdr:colOff>31750</xdr:colOff>
                    <xdr:row>53</xdr:row>
                    <xdr:rowOff>196850</xdr:rowOff>
                  </from>
                  <to>
                    <xdr:col>5</xdr:col>
                    <xdr:colOff>25400</xdr:colOff>
                    <xdr:row>55</xdr:row>
                    <xdr:rowOff>19050</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from>
                    <xdr:col>4</xdr:col>
                    <xdr:colOff>31750</xdr:colOff>
                    <xdr:row>57</xdr:row>
                    <xdr:rowOff>196850</xdr:rowOff>
                  </from>
                  <to>
                    <xdr:col>5</xdr:col>
                    <xdr:colOff>25400</xdr:colOff>
                    <xdr:row>59</xdr:row>
                    <xdr:rowOff>19050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2</xdr:col>
                    <xdr:colOff>31750</xdr:colOff>
                    <xdr:row>57</xdr:row>
                    <xdr:rowOff>196850</xdr:rowOff>
                  </from>
                  <to>
                    <xdr:col>3</xdr:col>
                    <xdr:colOff>25400</xdr:colOff>
                    <xdr:row>59</xdr:row>
                    <xdr:rowOff>19050</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4</xdr:col>
                    <xdr:colOff>31750</xdr:colOff>
                    <xdr:row>59</xdr:row>
                    <xdr:rowOff>196850</xdr:rowOff>
                  </from>
                  <to>
                    <xdr:col>5</xdr:col>
                    <xdr:colOff>25400</xdr:colOff>
                    <xdr:row>61</xdr:row>
                    <xdr:rowOff>19050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4</xdr:col>
                    <xdr:colOff>31750</xdr:colOff>
                    <xdr:row>61</xdr:row>
                    <xdr:rowOff>196850</xdr:rowOff>
                  </from>
                  <to>
                    <xdr:col>5</xdr:col>
                    <xdr:colOff>25400</xdr:colOff>
                    <xdr:row>63</xdr:row>
                    <xdr:rowOff>19050</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4</xdr:col>
                    <xdr:colOff>31750</xdr:colOff>
                    <xdr:row>65</xdr:row>
                    <xdr:rowOff>196850</xdr:rowOff>
                  </from>
                  <to>
                    <xdr:col>5</xdr:col>
                    <xdr:colOff>25400</xdr:colOff>
                    <xdr:row>67</xdr:row>
                    <xdr:rowOff>19050</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4</xdr:col>
                    <xdr:colOff>31750</xdr:colOff>
                    <xdr:row>68</xdr:row>
                    <xdr:rowOff>196850</xdr:rowOff>
                  </from>
                  <to>
                    <xdr:col>5</xdr:col>
                    <xdr:colOff>25400</xdr:colOff>
                    <xdr:row>70</xdr:row>
                    <xdr:rowOff>19050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2</xdr:col>
                    <xdr:colOff>31750</xdr:colOff>
                    <xdr:row>65</xdr:row>
                    <xdr:rowOff>196850</xdr:rowOff>
                  </from>
                  <to>
                    <xdr:col>3</xdr:col>
                    <xdr:colOff>25400</xdr:colOff>
                    <xdr:row>67</xdr:row>
                    <xdr:rowOff>19050</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2</xdr:col>
                    <xdr:colOff>31750</xdr:colOff>
                    <xdr:row>66</xdr:row>
                    <xdr:rowOff>196850</xdr:rowOff>
                  </from>
                  <to>
                    <xdr:col>3</xdr:col>
                    <xdr:colOff>25400</xdr:colOff>
                    <xdr:row>68</xdr:row>
                    <xdr:rowOff>19050</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2</xdr:col>
                    <xdr:colOff>31750</xdr:colOff>
                    <xdr:row>70</xdr:row>
                    <xdr:rowOff>196850</xdr:rowOff>
                  </from>
                  <to>
                    <xdr:col>3</xdr:col>
                    <xdr:colOff>25400</xdr:colOff>
                    <xdr:row>72</xdr:row>
                    <xdr:rowOff>19050</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from>
                    <xdr:col>2</xdr:col>
                    <xdr:colOff>31750</xdr:colOff>
                    <xdr:row>71</xdr:row>
                    <xdr:rowOff>196850</xdr:rowOff>
                  </from>
                  <to>
                    <xdr:col>3</xdr:col>
                    <xdr:colOff>25400</xdr:colOff>
                    <xdr:row>73</xdr:row>
                    <xdr:rowOff>19050</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from>
                    <xdr:col>4</xdr:col>
                    <xdr:colOff>31750</xdr:colOff>
                    <xdr:row>70</xdr:row>
                    <xdr:rowOff>196850</xdr:rowOff>
                  </from>
                  <to>
                    <xdr:col>5</xdr:col>
                    <xdr:colOff>25400</xdr:colOff>
                    <xdr:row>72</xdr:row>
                    <xdr:rowOff>19050</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from>
                    <xdr:col>4</xdr:col>
                    <xdr:colOff>31750</xdr:colOff>
                    <xdr:row>72</xdr:row>
                    <xdr:rowOff>196850</xdr:rowOff>
                  </from>
                  <to>
                    <xdr:col>5</xdr:col>
                    <xdr:colOff>25400</xdr:colOff>
                    <xdr:row>74</xdr:row>
                    <xdr:rowOff>19050</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from>
                    <xdr:col>4</xdr:col>
                    <xdr:colOff>31750</xdr:colOff>
                    <xdr:row>74</xdr:row>
                    <xdr:rowOff>196850</xdr:rowOff>
                  </from>
                  <to>
                    <xdr:col>5</xdr:col>
                    <xdr:colOff>25400</xdr:colOff>
                    <xdr:row>76</xdr:row>
                    <xdr:rowOff>19050</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from>
                    <xdr:col>4</xdr:col>
                    <xdr:colOff>31750</xdr:colOff>
                    <xdr:row>75</xdr:row>
                    <xdr:rowOff>196850</xdr:rowOff>
                  </from>
                  <to>
                    <xdr:col>5</xdr:col>
                    <xdr:colOff>25400</xdr:colOff>
                    <xdr:row>77</xdr:row>
                    <xdr:rowOff>19050</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from>
                    <xdr:col>2</xdr:col>
                    <xdr:colOff>31750</xdr:colOff>
                    <xdr:row>74</xdr:row>
                    <xdr:rowOff>196850</xdr:rowOff>
                  </from>
                  <to>
                    <xdr:col>3</xdr:col>
                    <xdr:colOff>25400</xdr:colOff>
                    <xdr:row>76</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view="pageBreakPreview" zoomScaleNormal="100" zoomScaleSheetLayoutView="100" workbookViewId="0">
      <selection activeCell="L14" sqref="L14"/>
    </sheetView>
  </sheetViews>
  <sheetFormatPr defaultRowHeight="13" x14ac:dyDescent="0.2"/>
  <cols>
    <col min="1" max="2" width="3.26953125" style="474" customWidth="1"/>
    <col min="3" max="3" width="6.453125" style="474" customWidth="1"/>
    <col min="4" max="20" width="3.26953125" style="474" customWidth="1"/>
    <col min="21" max="23" width="6.453125" style="474" customWidth="1"/>
    <col min="24" max="256" width="8.7265625" style="474"/>
    <col min="257" max="258" width="3.26953125" style="474" customWidth="1"/>
    <col min="259" max="259" width="6.453125" style="474" customWidth="1"/>
    <col min="260" max="276" width="3.26953125" style="474" customWidth="1"/>
    <col min="277" max="279" width="6.453125" style="474" customWidth="1"/>
    <col min="280" max="512" width="8.7265625" style="474"/>
    <col min="513" max="514" width="3.26953125" style="474" customWidth="1"/>
    <col min="515" max="515" width="6.453125" style="474" customWidth="1"/>
    <col min="516" max="532" width="3.26953125" style="474" customWidth="1"/>
    <col min="533" max="535" width="6.453125" style="474" customWidth="1"/>
    <col min="536" max="768" width="8.7265625" style="474"/>
    <col min="769" max="770" width="3.26953125" style="474" customWidth="1"/>
    <col min="771" max="771" width="6.453125" style="474" customWidth="1"/>
    <col min="772" max="788" width="3.26953125" style="474" customWidth="1"/>
    <col min="789" max="791" width="6.453125" style="474" customWidth="1"/>
    <col min="792" max="1024" width="8.7265625" style="474"/>
    <col min="1025" max="1026" width="3.26953125" style="474" customWidth="1"/>
    <col min="1027" max="1027" width="6.453125" style="474" customWidth="1"/>
    <col min="1028" max="1044" width="3.26953125" style="474" customWidth="1"/>
    <col min="1045" max="1047" width="6.453125" style="474" customWidth="1"/>
    <col min="1048" max="1280" width="8.7265625" style="474"/>
    <col min="1281" max="1282" width="3.26953125" style="474" customWidth="1"/>
    <col min="1283" max="1283" width="6.453125" style="474" customWidth="1"/>
    <col min="1284" max="1300" width="3.26953125" style="474" customWidth="1"/>
    <col min="1301" max="1303" width="6.453125" style="474" customWidth="1"/>
    <col min="1304" max="1536" width="8.7265625" style="474"/>
    <col min="1537" max="1538" width="3.26953125" style="474" customWidth="1"/>
    <col min="1539" max="1539" width="6.453125" style="474" customWidth="1"/>
    <col min="1540" max="1556" width="3.26953125" style="474" customWidth="1"/>
    <col min="1557" max="1559" width="6.453125" style="474" customWidth="1"/>
    <col min="1560" max="1792" width="8.7265625" style="474"/>
    <col min="1793" max="1794" width="3.26953125" style="474" customWidth="1"/>
    <col min="1795" max="1795" width="6.453125" style="474" customWidth="1"/>
    <col min="1796" max="1812" width="3.26953125" style="474" customWidth="1"/>
    <col min="1813" max="1815" width="6.453125" style="474" customWidth="1"/>
    <col min="1816" max="2048" width="8.7265625" style="474"/>
    <col min="2049" max="2050" width="3.26953125" style="474" customWidth="1"/>
    <col min="2051" max="2051" width="6.453125" style="474" customWidth="1"/>
    <col min="2052" max="2068" width="3.26953125" style="474" customWidth="1"/>
    <col min="2069" max="2071" width="6.453125" style="474" customWidth="1"/>
    <col min="2072" max="2304" width="8.7265625" style="474"/>
    <col min="2305" max="2306" width="3.26953125" style="474" customWidth="1"/>
    <col min="2307" max="2307" width="6.453125" style="474" customWidth="1"/>
    <col min="2308" max="2324" width="3.26953125" style="474" customWidth="1"/>
    <col min="2325" max="2327" width="6.453125" style="474" customWidth="1"/>
    <col min="2328" max="2560" width="8.7265625" style="474"/>
    <col min="2561" max="2562" width="3.26953125" style="474" customWidth="1"/>
    <col min="2563" max="2563" width="6.453125" style="474" customWidth="1"/>
    <col min="2564" max="2580" width="3.26953125" style="474" customWidth="1"/>
    <col min="2581" max="2583" width="6.453125" style="474" customWidth="1"/>
    <col min="2584" max="2816" width="8.7265625" style="474"/>
    <col min="2817" max="2818" width="3.26953125" style="474" customWidth="1"/>
    <col min="2819" max="2819" width="6.453125" style="474" customWidth="1"/>
    <col min="2820" max="2836" width="3.26953125" style="474" customWidth="1"/>
    <col min="2837" max="2839" width="6.453125" style="474" customWidth="1"/>
    <col min="2840" max="3072" width="8.7265625" style="474"/>
    <col min="3073" max="3074" width="3.26953125" style="474" customWidth="1"/>
    <col min="3075" max="3075" width="6.453125" style="474" customWidth="1"/>
    <col min="3076" max="3092" width="3.26953125" style="474" customWidth="1"/>
    <col min="3093" max="3095" width="6.453125" style="474" customWidth="1"/>
    <col min="3096" max="3328" width="8.7265625" style="474"/>
    <col min="3329" max="3330" width="3.26953125" style="474" customWidth="1"/>
    <col min="3331" max="3331" width="6.453125" style="474" customWidth="1"/>
    <col min="3332" max="3348" width="3.26953125" style="474" customWidth="1"/>
    <col min="3349" max="3351" width="6.453125" style="474" customWidth="1"/>
    <col min="3352" max="3584" width="8.7265625" style="474"/>
    <col min="3585" max="3586" width="3.26953125" style="474" customWidth="1"/>
    <col min="3587" max="3587" width="6.453125" style="474" customWidth="1"/>
    <col min="3588" max="3604" width="3.26953125" style="474" customWidth="1"/>
    <col min="3605" max="3607" width="6.453125" style="474" customWidth="1"/>
    <col min="3608" max="3840" width="8.7265625" style="474"/>
    <col min="3841" max="3842" width="3.26953125" style="474" customWidth="1"/>
    <col min="3843" max="3843" width="6.453125" style="474" customWidth="1"/>
    <col min="3844" max="3860" width="3.26953125" style="474" customWidth="1"/>
    <col min="3861" max="3863" width="6.453125" style="474" customWidth="1"/>
    <col min="3864" max="4096" width="8.7265625" style="474"/>
    <col min="4097" max="4098" width="3.26953125" style="474" customWidth="1"/>
    <col min="4099" max="4099" width="6.453125" style="474" customWidth="1"/>
    <col min="4100" max="4116" width="3.26953125" style="474" customWidth="1"/>
    <col min="4117" max="4119" width="6.453125" style="474" customWidth="1"/>
    <col min="4120" max="4352" width="8.7265625" style="474"/>
    <col min="4353" max="4354" width="3.26953125" style="474" customWidth="1"/>
    <col min="4355" max="4355" width="6.453125" style="474" customWidth="1"/>
    <col min="4356" max="4372" width="3.26953125" style="474" customWidth="1"/>
    <col min="4373" max="4375" width="6.453125" style="474" customWidth="1"/>
    <col min="4376" max="4608" width="8.7265625" style="474"/>
    <col min="4609" max="4610" width="3.26953125" style="474" customWidth="1"/>
    <col min="4611" max="4611" width="6.453125" style="474" customWidth="1"/>
    <col min="4612" max="4628" width="3.26953125" style="474" customWidth="1"/>
    <col min="4629" max="4631" width="6.453125" style="474" customWidth="1"/>
    <col min="4632" max="4864" width="8.7265625" style="474"/>
    <col min="4865" max="4866" width="3.26953125" style="474" customWidth="1"/>
    <col min="4867" max="4867" width="6.453125" style="474" customWidth="1"/>
    <col min="4868" max="4884" width="3.26953125" style="474" customWidth="1"/>
    <col min="4885" max="4887" width="6.453125" style="474" customWidth="1"/>
    <col min="4888" max="5120" width="8.7265625" style="474"/>
    <col min="5121" max="5122" width="3.26953125" style="474" customWidth="1"/>
    <col min="5123" max="5123" width="6.453125" style="474" customWidth="1"/>
    <col min="5124" max="5140" width="3.26953125" style="474" customWidth="1"/>
    <col min="5141" max="5143" width="6.453125" style="474" customWidth="1"/>
    <col min="5144" max="5376" width="8.7265625" style="474"/>
    <col min="5377" max="5378" width="3.26953125" style="474" customWidth="1"/>
    <col min="5379" max="5379" width="6.453125" style="474" customWidth="1"/>
    <col min="5380" max="5396" width="3.26953125" style="474" customWidth="1"/>
    <col min="5397" max="5399" width="6.453125" style="474" customWidth="1"/>
    <col min="5400" max="5632" width="8.7265625" style="474"/>
    <col min="5633" max="5634" width="3.26953125" style="474" customWidth="1"/>
    <col min="5635" max="5635" width="6.453125" style="474" customWidth="1"/>
    <col min="5636" max="5652" width="3.26953125" style="474" customWidth="1"/>
    <col min="5653" max="5655" width="6.453125" style="474" customWidth="1"/>
    <col min="5656" max="5888" width="8.7265625" style="474"/>
    <col min="5889" max="5890" width="3.26953125" style="474" customWidth="1"/>
    <col min="5891" max="5891" width="6.453125" style="474" customWidth="1"/>
    <col min="5892" max="5908" width="3.26953125" style="474" customWidth="1"/>
    <col min="5909" max="5911" width="6.453125" style="474" customWidth="1"/>
    <col min="5912" max="6144" width="8.7265625" style="474"/>
    <col min="6145" max="6146" width="3.26953125" style="474" customWidth="1"/>
    <col min="6147" max="6147" width="6.453125" style="474" customWidth="1"/>
    <col min="6148" max="6164" width="3.26953125" style="474" customWidth="1"/>
    <col min="6165" max="6167" width="6.453125" style="474" customWidth="1"/>
    <col min="6168" max="6400" width="8.7265625" style="474"/>
    <col min="6401" max="6402" width="3.26953125" style="474" customWidth="1"/>
    <col min="6403" max="6403" width="6.453125" style="474" customWidth="1"/>
    <col min="6404" max="6420" width="3.26953125" style="474" customWidth="1"/>
    <col min="6421" max="6423" width="6.453125" style="474" customWidth="1"/>
    <col min="6424" max="6656" width="8.7265625" style="474"/>
    <col min="6657" max="6658" width="3.26953125" style="474" customWidth="1"/>
    <col min="6659" max="6659" width="6.453125" style="474" customWidth="1"/>
    <col min="6660" max="6676" width="3.26953125" style="474" customWidth="1"/>
    <col min="6677" max="6679" width="6.453125" style="474" customWidth="1"/>
    <col min="6680" max="6912" width="8.7265625" style="474"/>
    <col min="6913" max="6914" width="3.26953125" style="474" customWidth="1"/>
    <col min="6915" max="6915" width="6.453125" style="474" customWidth="1"/>
    <col min="6916" max="6932" width="3.26953125" style="474" customWidth="1"/>
    <col min="6933" max="6935" width="6.453125" style="474" customWidth="1"/>
    <col min="6936" max="7168" width="8.7265625" style="474"/>
    <col min="7169" max="7170" width="3.26953125" style="474" customWidth="1"/>
    <col min="7171" max="7171" width="6.453125" style="474" customWidth="1"/>
    <col min="7172" max="7188" width="3.26953125" style="474" customWidth="1"/>
    <col min="7189" max="7191" width="6.453125" style="474" customWidth="1"/>
    <col min="7192" max="7424" width="8.7265625" style="474"/>
    <col min="7425" max="7426" width="3.26953125" style="474" customWidth="1"/>
    <col min="7427" max="7427" width="6.453125" style="474" customWidth="1"/>
    <col min="7428" max="7444" width="3.26953125" style="474" customWidth="1"/>
    <col min="7445" max="7447" width="6.453125" style="474" customWidth="1"/>
    <col min="7448" max="7680" width="8.7265625" style="474"/>
    <col min="7681" max="7682" width="3.26953125" style="474" customWidth="1"/>
    <col min="7683" max="7683" width="6.453125" style="474" customWidth="1"/>
    <col min="7684" max="7700" width="3.26953125" style="474" customWidth="1"/>
    <col min="7701" max="7703" width="6.453125" style="474" customWidth="1"/>
    <col min="7704" max="7936" width="8.7265625" style="474"/>
    <col min="7937" max="7938" width="3.26953125" style="474" customWidth="1"/>
    <col min="7939" max="7939" width="6.453125" style="474" customWidth="1"/>
    <col min="7940" max="7956" width="3.26953125" style="474" customWidth="1"/>
    <col min="7957" max="7959" width="6.453125" style="474" customWidth="1"/>
    <col min="7960" max="8192" width="8.7265625" style="474"/>
    <col min="8193" max="8194" width="3.26953125" style="474" customWidth="1"/>
    <col min="8195" max="8195" width="6.453125" style="474" customWidth="1"/>
    <col min="8196" max="8212" width="3.26953125" style="474" customWidth="1"/>
    <col min="8213" max="8215" width="6.453125" style="474" customWidth="1"/>
    <col min="8216" max="8448" width="8.7265625" style="474"/>
    <col min="8449" max="8450" width="3.26953125" style="474" customWidth="1"/>
    <col min="8451" max="8451" width="6.453125" style="474" customWidth="1"/>
    <col min="8452" max="8468" width="3.26953125" style="474" customWidth="1"/>
    <col min="8469" max="8471" width="6.453125" style="474" customWidth="1"/>
    <col min="8472" max="8704" width="8.7265625" style="474"/>
    <col min="8705" max="8706" width="3.26953125" style="474" customWidth="1"/>
    <col min="8707" max="8707" width="6.453125" style="474" customWidth="1"/>
    <col min="8708" max="8724" width="3.26953125" style="474" customWidth="1"/>
    <col min="8725" max="8727" width="6.453125" style="474" customWidth="1"/>
    <col min="8728" max="8960" width="8.7265625" style="474"/>
    <col min="8961" max="8962" width="3.26953125" style="474" customWidth="1"/>
    <col min="8963" max="8963" width="6.453125" style="474" customWidth="1"/>
    <col min="8964" max="8980" width="3.26953125" style="474" customWidth="1"/>
    <col min="8981" max="8983" width="6.453125" style="474" customWidth="1"/>
    <col min="8984" max="9216" width="8.7265625" style="474"/>
    <col min="9217" max="9218" width="3.26953125" style="474" customWidth="1"/>
    <col min="9219" max="9219" width="6.453125" style="474" customWidth="1"/>
    <col min="9220" max="9236" width="3.26953125" style="474" customWidth="1"/>
    <col min="9237" max="9239" width="6.453125" style="474" customWidth="1"/>
    <col min="9240" max="9472" width="8.7265625" style="474"/>
    <col min="9473" max="9474" width="3.26953125" style="474" customWidth="1"/>
    <col min="9475" max="9475" width="6.453125" style="474" customWidth="1"/>
    <col min="9476" max="9492" width="3.26953125" style="474" customWidth="1"/>
    <col min="9493" max="9495" width="6.453125" style="474" customWidth="1"/>
    <col min="9496" max="9728" width="8.7265625" style="474"/>
    <col min="9729" max="9730" width="3.26953125" style="474" customWidth="1"/>
    <col min="9731" max="9731" width="6.453125" style="474" customWidth="1"/>
    <col min="9732" max="9748" width="3.26953125" style="474" customWidth="1"/>
    <col min="9749" max="9751" width="6.453125" style="474" customWidth="1"/>
    <col min="9752" max="9984" width="8.7265625" style="474"/>
    <col min="9985" max="9986" width="3.26953125" style="474" customWidth="1"/>
    <col min="9987" max="9987" width="6.453125" style="474" customWidth="1"/>
    <col min="9988" max="10004" width="3.26953125" style="474" customWidth="1"/>
    <col min="10005" max="10007" width="6.453125" style="474" customWidth="1"/>
    <col min="10008" max="10240" width="8.7265625" style="474"/>
    <col min="10241" max="10242" width="3.26953125" style="474" customWidth="1"/>
    <col min="10243" max="10243" width="6.453125" style="474" customWidth="1"/>
    <col min="10244" max="10260" width="3.26953125" style="474" customWidth="1"/>
    <col min="10261" max="10263" width="6.453125" style="474" customWidth="1"/>
    <col min="10264" max="10496" width="8.7265625" style="474"/>
    <col min="10497" max="10498" width="3.26953125" style="474" customWidth="1"/>
    <col min="10499" max="10499" width="6.453125" style="474" customWidth="1"/>
    <col min="10500" max="10516" width="3.26953125" style="474" customWidth="1"/>
    <col min="10517" max="10519" width="6.453125" style="474" customWidth="1"/>
    <col min="10520" max="10752" width="8.7265625" style="474"/>
    <col min="10753" max="10754" width="3.26953125" style="474" customWidth="1"/>
    <col min="10755" max="10755" width="6.453125" style="474" customWidth="1"/>
    <col min="10756" max="10772" width="3.26953125" style="474" customWidth="1"/>
    <col min="10773" max="10775" width="6.453125" style="474" customWidth="1"/>
    <col min="10776" max="11008" width="8.7265625" style="474"/>
    <col min="11009" max="11010" width="3.26953125" style="474" customWidth="1"/>
    <col min="11011" max="11011" width="6.453125" style="474" customWidth="1"/>
    <col min="11012" max="11028" width="3.26953125" style="474" customWidth="1"/>
    <col min="11029" max="11031" width="6.453125" style="474" customWidth="1"/>
    <col min="11032" max="11264" width="8.7265625" style="474"/>
    <col min="11265" max="11266" width="3.26953125" style="474" customWidth="1"/>
    <col min="11267" max="11267" width="6.453125" style="474" customWidth="1"/>
    <col min="11268" max="11284" width="3.26953125" style="474" customWidth="1"/>
    <col min="11285" max="11287" width="6.453125" style="474" customWidth="1"/>
    <col min="11288" max="11520" width="8.7265625" style="474"/>
    <col min="11521" max="11522" width="3.26953125" style="474" customWidth="1"/>
    <col min="11523" max="11523" width="6.453125" style="474" customWidth="1"/>
    <col min="11524" max="11540" width="3.26953125" style="474" customWidth="1"/>
    <col min="11541" max="11543" width="6.453125" style="474" customWidth="1"/>
    <col min="11544" max="11776" width="8.7265625" style="474"/>
    <col min="11777" max="11778" width="3.26953125" style="474" customWidth="1"/>
    <col min="11779" max="11779" width="6.453125" style="474" customWidth="1"/>
    <col min="11780" max="11796" width="3.26953125" style="474" customWidth="1"/>
    <col min="11797" max="11799" width="6.453125" style="474" customWidth="1"/>
    <col min="11800" max="12032" width="8.7265625" style="474"/>
    <col min="12033" max="12034" width="3.26953125" style="474" customWidth="1"/>
    <col min="12035" max="12035" width="6.453125" style="474" customWidth="1"/>
    <col min="12036" max="12052" width="3.26953125" style="474" customWidth="1"/>
    <col min="12053" max="12055" width="6.453125" style="474" customWidth="1"/>
    <col min="12056" max="12288" width="8.7265625" style="474"/>
    <col min="12289" max="12290" width="3.26953125" style="474" customWidth="1"/>
    <col min="12291" max="12291" width="6.453125" style="474" customWidth="1"/>
    <col min="12292" max="12308" width="3.26953125" style="474" customWidth="1"/>
    <col min="12309" max="12311" width="6.453125" style="474" customWidth="1"/>
    <col min="12312" max="12544" width="8.7265625" style="474"/>
    <col min="12545" max="12546" width="3.26953125" style="474" customWidth="1"/>
    <col min="12547" max="12547" width="6.453125" style="474" customWidth="1"/>
    <col min="12548" max="12564" width="3.26953125" style="474" customWidth="1"/>
    <col min="12565" max="12567" width="6.453125" style="474" customWidth="1"/>
    <col min="12568" max="12800" width="8.7265625" style="474"/>
    <col min="12801" max="12802" width="3.26953125" style="474" customWidth="1"/>
    <col min="12803" max="12803" width="6.453125" style="474" customWidth="1"/>
    <col min="12804" max="12820" width="3.26953125" style="474" customWidth="1"/>
    <col min="12821" max="12823" width="6.453125" style="474" customWidth="1"/>
    <col min="12824" max="13056" width="8.7265625" style="474"/>
    <col min="13057" max="13058" width="3.26953125" style="474" customWidth="1"/>
    <col min="13059" max="13059" width="6.453125" style="474" customWidth="1"/>
    <col min="13060" max="13076" width="3.26953125" style="474" customWidth="1"/>
    <col min="13077" max="13079" width="6.453125" style="474" customWidth="1"/>
    <col min="13080" max="13312" width="8.7265625" style="474"/>
    <col min="13313" max="13314" width="3.26953125" style="474" customWidth="1"/>
    <col min="13315" max="13315" width="6.453125" style="474" customWidth="1"/>
    <col min="13316" max="13332" width="3.26953125" style="474" customWidth="1"/>
    <col min="13333" max="13335" width="6.453125" style="474" customWidth="1"/>
    <col min="13336" max="13568" width="8.7265625" style="474"/>
    <col min="13569" max="13570" width="3.26953125" style="474" customWidth="1"/>
    <col min="13571" max="13571" width="6.453125" style="474" customWidth="1"/>
    <col min="13572" max="13588" width="3.26953125" style="474" customWidth="1"/>
    <col min="13589" max="13591" width="6.453125" style="474" customWidth="1"/>
    <col min="13592" max="13824" width="8.7265625" style="474"/>
    <col min="13825" max="13826" width="3.26953125" style="474" customWidth="1"/>
    <col min="13827" max="13827" width="6.453125" style="474" customWidth="1"/>
    <col min="13828" max="13844" width="3.26953125" style="474" customWidth="1"/>
    <col min="13845" max="13847" width="6.453125" style="474" customWidth="1"/>
    <col min="13848" max="14080" width="8.7265625" style="474"/>
    <col min="14081" max="14082" width="3.26953125" style="474" customWidth="1"/>
    <col min="14083" max="14083" width="6.453125" style="474" customWidth="1"/>
    <col min="14084" max="14100" width="3.26953125" style="474" customWidth="1"/>
    <col min="14101" max="14103" width="6.453125" style="474" customWidth="1"/>
    <col min="14104" max="14336" width="8.7265625" style="474"/>
    <col min="14337" max="14338" width="3.26953125" style="474" customWidth="1"/>
    <col min="14339" max="14339" width="6.453125" style="474" customWidth="1"/>
    <col min="14340" max="14356" width="3.26953125" style="474" customWidth="1"/>
    <col min="14357" max="14359" width="6.453125" style="474" customWidth="1"/>
    <col min="14360" max="14592" width="8.7265625" style="474"/>
    <col min="14593" max="14594" width="3.26953125" style="474" customWidth="1"/>
    <col min="14595" max="14595" width="6.453125" style="474" customWidth="1"/>
    <col min="14596" max="14612" width="3.26953125" style="474" customWidth="1"/>
    <col min="14613" max="14615" width="6.453125" style="474" customWidth="1"/>
    <col min="14616" max="14848" width="8.7265625" style="474"/>
    <col min="14849" max="14850" width="3.26953125" style="474" customWidth="1"/>
    <col min="14851" max="14851" width="6.453125" style="474" customWidth="1"/>
    <col min="14852" max="14868" width="3.26953125" style="474" customWidth="1"/>
    <col min="14869" max="14871" width="6.453125" style="474" customWidth="1"/>
    <col min="14872" max="15104" width="8.7265625" style="474"/>
    <col min="15105" max="15106" width="3.26953125" style="474" customWidth="1"/>
    <col min="15107" max="15107" width="6.453125" style="474" customWidth="1"/>
    <col min="15108" max="15124" width="3.26953125" style="474" customWidth="1"/>
    <col min="15125" max="15127" width="6.453125" style="474" customWidth="1"/>
    <col min="15128" max="15360" width="8.7265625" style="474"/>
    <col min="15361" max="15362" width="3.26953125" style="474" customWidth="1"/>
    <col min="15363" max="15363" width="6.453125" style="474" customWidth="1"/>
    <col min="15364" max="15380" width="3.26953125" style="474" customWidth="1"/>
    <col min="15381" max="15383" width="6.453125" style="474" customWidth="1"/>
    <col min="15384" max="15616" width="8.7265625" style="474"/>
    <col min="15617" max="15618" width="3.26953125" style="474" customWidth="1"/>
    <col min="15619" max="15619" width="6.453125" style="474" customWidth="1"/>
    <col min="15620" max="15636" width="3.26953125" style="474" customWidth="1"/>
    <col min="15637" max="15639" width="6.453125" style="474" customWidth="1"/>
    <col min="15640" max="15872" width="8.7265625" style="474"/>
    <col min="15873" max="15874" width="3.26953125" style="474" customWidth="1"/>
    <col min="15875" max="15875" width="6.453125" style="474" customWidth="1"/>
    <col min="15876" max="15892" width="3.26953125" style="474" customWidth="1"/>
    <col min="15893" max="15895" width="6.453125" style="474" customWidth="1"/>
    <col min="15896" max="16128" width="8.7265625" style="474"/>
    <col min="16129" max="16130" width="3.26953125" style="474" customWidth="1"/>
    <col min="16131" max="16131" width="6.453125" style="474" customWidth="1"/>
    <col min="16132" max="16148" width="3.26953125" style="474" customWidth="1"/>
    <col min="16149" max="16151" width="6.453125" style="474" customWidth="1"/>
    <col min="16152" max="16384" width="8.7265625" style="474"/>
  </cols>
  <sheetData>
    <row r="1" spans="1:23" ht="18" customHeight="1" x14ac:dyDescent="0.2">
      <c r="A1" s="68" t="s">
        <v>115</v>
      </c>
    </row>
    <row r="2" spans="1:23" ht="18" customHeight="1" x14ac:dyDescent="0.2">
      <c r="B2" s="474" t="s">
        <v>116</v>
      </c>
    </row>
    <row r="3" spans="1:23" ht="18" customHeight="1" thickBot="1" x14ac:dyDescent="0.25">
      <c r="V3" s="69"/>
      <c r="W3" s="70" t="s">
        <v>117</v>
      </c>
    </row>
    <row r="4" spans="1:23" ht="18" customHeight="1" x14ac:dyDescent="0.2">
      <c r="A4" s="281" t="s">
        <v>118</v>
      </c>
      <c r="B4" s="71" t="s">
        <v>119</v>
      </c>
      <c r="C4" s="71"/>
      <c r="D4" s="72"/>
      <c r="E4" s="73"/>
      <c r="F4" s="74"/>
      <c r="G4" s="74"/>
      <c r="H4" s="74"/>
      <c r="I4" s="74"/>
      <c r="J4" s="74"/>
      <c r="K4" s="74"/>
      <c r="L4" s="74"/>
      <c r="M4" s="74"/>
      <c r="N4" s="74"/>
      <c r="O4" s="74"/>
      <c r="P4" s="74"/>
      <c r="Q4" s="74"/>
      <c r="R4" s="74"/>
      <c r="S4" s="74"/>
      <c r="T4" s="74"/>
      <c r="U4" s="74"/>
      <c r="V4" s="74"/>
      <c r="W4" s="75"/>
    </row>
    <row r="5" spans="1:23" ht="18" customHeight="1" x14ac:dyDescent="0.2">
      <c r="A5" s="289"/>
      <c r="B5" s="76" t="s">
        <v>120</v>
      </c>
      <c r="C5" s="76"/>
      <c r="D5" s="77"/>
      <c r="E5" s="78"/>
      <c r="F5" s="79"/>
      <c r="G5" s="79"/>
      <c r="H5" s="79"/>
      <c r="I5" s="79"/>
      <c r="J5" s="79"/>
      <c r="K5" s="79"/>
      <c r="L5" s="79"/>
      <c r="M5" s="79"/>
      <c r="N5" s="79"/>
      <c r="O5" s="79"/>
      <c r="P5" s="79"/>
      <c r="Q5" s="79"/>
      <c r="R5" s="79"/>
      <c r="S5" s="79"/>
      <c r="T5" s="79"/>
      <c r="U5" s="79"/>
      <c r="V5" s="79"/>
      <c r="W5" s="80"/>
    </row>
    <row r="6" spans="1:23" ht="18" customHeight="1" x14ac:dyDescent="0.2">
      <c r="A6" s="289"/>
      <c r="B6" s="290" t="s">
        <v>272</v>
      </c>
      <c r="C6" s="290"/>
      <c r="D6" s="291"/>
      <c r="E6" s="81" t="s">
        <v>121</v>
      </c>
      <c r="F6" s="82"/>
      <c r="G6" s="82"/>
      <c r="H6" s="82"/>
      <c r="I6" s="82"/>
      <c r="J6" s="82"/>
      <c r="K6" s="82"/>
      <c r="L6" s="82"/>
      <c r="M6" s="82"/>
      <c r="N6" s="82"/>
      <c r="O6" s="82"/>
      <c r="P6" s="82"/>
      <c r="Q6" s="82"/>
      <c r="R6" s="82"/>
      <c r="S6" s="82"/>
      <c r="T6" s="82"/>
      <c r="U6" s="82"/>
      <c r="V6" s="82"/>
      <c r="W6" s="83"/>
    </row>
    <row r="7" spans="1:23" ht="15" customHeight="1" x14ac:dyDescent="0.2">
      <c r="A7" s="289"/>
      <c r="B7" s="292"/>
      <c r="C7" s="292"/>
      <c r="D7" s="293"/>
      <c r="E7" s="304"/>
      <c r="F7" s="299"/>
      <c r="G7" s="299"/>
      <c r="H7" s="475"/>
      <c r="I7" s="475"/>
      <c r="J7" s="475"/>
      <c r="K7" s="475"/>
      <c r="L7" s="475"/>
      <c r="M7" s="475"/>
      <c r="N7" s="475"/>
      <c r="O7" s="475"/>
      <c r="P7" s="475"/>
      <c r="Q7" s="475"/>
      <c r="R7" s="475"/>
      <c r="S7" s="475"/>
      <c r="T7" s="475"/>
      <c r="U7" s="475"/>
      <c r="V7" s="475"/>
      <c r="W7" s="476"/>
    </row>
    <row r="8" spans="1:23" ht="15" customHeight="1" x14ac:dyDescent="0.2">
      <c r="A8" s="289"/>
      <c r="B8" s="292"/>
      <c r="C8" s="292"/>
      <c r="D8" s="293"/>
      <c r="E8" s="304"/>
      <c r="F8" s="299"/>
      <c r="G8" s="299"/>
      <c r="H8" s="475"/>
      <c r="I8" s="475"/>
      <c r="J8" s="475"/>
      <c r="K8" s="475"/>
      <c r="L8" s="475"/>
      <c r="M8" s="475"/>
      <c r="N8" s="475"/>
      <c r="O8" s="475"/>
      <c r="P8" s="475"/>
      <c r="Q8" s="475"/>
      <c r="R8" s="475"/>
      <c r="S8" s="475"/>
      <c r="T8" s="475"/>
      <c r="U8" s="475"/>
      <c r="V8" s="475"/>
      <c r="W8" s="476"/>
    </row>
    <row r="9" spans="1:23" ht="18" customHeight="1" x14ac:dyDescent="0.2">
      <c r="A9" s="289"/>
      <c r="B9" s="294"/>
      <c r="C9" s="294"/>
      <c r="D9" s="295"/>
      <c r="E9" s="84" t="s">
        <v>122</v>
      </c>
      <c r="F9" s="85"/>
      <c r="G9" s="85"/>
      <c r="H9" s="85"/>
      <c r="I9" s="85"/>
      <c r="J9" s="85"/>
      <c r="K9" s="85"/>
      <c r="L9" s="85"/>
      <c r="M9" s="85"/>
      <c r="N9" s="85"/>
      <c r="O9" s="85"/>
      <c r="P9" s="85"/>
      <c r="Q9" s="85"/>
      <c r="R9" s="85"/>
      <c r="S9" s="85"/>
      <c r="T9" s="85"/>
      <c r="U9" s="85"/>
      <c r="V9" s="85"/>
      <c r="W9" s="86"/>
    </row>
    <row r="10" spans="1:23" ht="18" customHeight="1" x14ac:dyDescent="0.2">
      <c r="A10" s="289"/>
      <c r="B10" s="87" t="s">
        <v>123</v>
      </c>
      <c r="C10" s="87"/>
      <c r="D10" s="87"/>
      <c r="E10" s="88" t="s">
        <v>124</v>
      </c>
      <c r="F10" s="89"/>
      <c r="G10" s="90"/>
      <c r="H10" s="91"/>
      <c r="I10" s="92"/>
      <c r="J10" s="92"/>
      <c r="K10" s="92"/>
      <c r="L10" s="92"/>
      <c r="M10" s="92"/>
      <c r="N10" s="92"/>
      <c r="O10" s="92"/>
      <c r="P10" s="88" t="s">
        <v>125</v>
      </c>
      <c r="Q10" s="89"/>
      <c r="R10" s="90"/>
      <c r="S10" s="92"/>
      <c r="T10" s="92"/>
      <c r="U10" s="92"/>
      <c r="V10" s="92"/>
      <c r="W10" s="93"/>
    </row>
    <row r="11" spans="1:23" ht="15" customHeight="1" x14ac:dyDescent="0.2">
      <c r="A11" s="289"/>
      <c r="B11" s="306" t="s">
        <v>126</v>
      </c>
      <c r="C11" s="290"/>
      <c r="D11" s="291"/>
      <c r="E11" s="275" t="s">
        <v>127</v>
      </c>
      <c r="F11" s="303"/>
      <c r="G11" s="272"/>
      <c r="H11" s="276"/>
      <c r="I11" s="276"/>
      <c r="J11" s="276"/>
      <c r="K11" s="276"/>
      <c r="L11" s="276"/>
      <c r="M11" s="308"/>
      <c r="N11" s="94" t="s">
        <v>119</v>
      </c>
      <c r="O11" s="95"/>
      <c r="P11" s="77"/>
      <c r="Q11" s="79"/>
      <c r="R11" s="79"/>
      <c r="S11" s="79"/>
      <c r="T11" s="79"/>
      <c r="U11" s="79"/>
      <c r="V11" s="79"/>
      <c r="W11" s="80"/>
    </row>
    <row r="12" spans="1:23" ht="23.25" customHeight="1" x14ac:dyDescent="0.2">
      <c r="A12" s="289"/>
      <c r="B12" s="307"/>
      <c r="C12" s="292"/>
      <c r="D12" s="293"/>
      <c r="E12" s="288"/>
      <c r="F12" s="302"/>
      <c r="G12" s="304"/>
      <c r="H12" s="299"/>
      <c r="I12" s="299"/>
      <c r="J12" s="299"/>
      <c r="K12" s="299"/>
      <c r="L12" s="299"/>
      <c r="M12" s="309"/>
      <c r="N12" s="96" t="s">
        <v>128</v>
      </c>
      <c r="O12" s="76"/>
      <c r="P12" s="77"/>
      <c r="Q12" s="79"/>
      <c r="R12" s="79"/>
      <c r="S12" s="79"/>
      <c r="T12" s="79"/>
      <c r="U12" s="79"/>
      <c r="V12" s="79"/>
      <c r="W12" s="80"/>
    </row>
    <row r="13" spans="1:23" ht="15" customHeight="1" x14ac:dyDescent="0.2">
      <c r="A13" s="289"/>
      <c r="B13" s="477"/>
      <c r="C13" s="478"/>
      <c r="D13" s="479"/>
      <c r="E13" s="480"/>
      <c r="F13" s="481"/>
      <c r="G13" s="482"/>
      <c r="H13" s="483"/>
      <c r="I13" s="483"/>
      <c r="J13" s="483"/>
      <c r="K13" s="483"/>
      <c r="L13" s="483"/>
      <c r="M13" s="484"/>
      <c r="N13" s="96" t="s">
        <v>129</v>
      </c>
      <c r="O13" s="76"/>
      <c r="P13" s="77"/>
      <c r="Q13" s="82"/>
      <c r="R13" s="82"/>
      <c r="S13" s="82"/>
      <c r="T13" s="82"/>
      <c r="U13" s="82"/>
      <c r="V13" s="82"/>
      <c r="W13" s="83"/>
    </row>
    <row r="14" spans="1:23" ht="18" customHeight="1" x14ac:dyDescent="0.2">
      <c r="A14" s="289"/>
      <c r="B14" s="275" t="s">
        <v>130</v>
      </c>
      <c r="C14" s="310"/>
      <c r="D14" s="303"/>
      <c r="E14" s="81" t="s">
        <v>121</v>
      </c>
      <c r="F14" s="82"/>
      <c r="G14" s="82"/>
      <c r="H14" s="82"/>
      <c r="I14" s="82"/>
      <c r="J14" s="82"/>
      <c r="K14" s="82"/>
      <c r="L14" s="82"/>
      <c r="M14" s="82"/>
      <c r="N14" s="82"/>
      <c r="O14" s="82"/>
      <c r="P14" s="82"/>
      <c r="Q14" s="82"/>
      <c r="R14" s="82"/>
      <c r="S14" s="82"/>
      <c r="T14" s="82"/>
      <c r="U14" s="82"/>
      <c r="V14" s="82"/>
      <c r="W14" s="83"/>
    </row>
    <row r="15" spans="1:23" ht="15" customHeight="1" x14ac:dyDescent="0.2">
      <c r="A15" s="289"/>
      <c r="B15" s="288"/>
      <c r="C15" s="296"/>
      <c r="D15" s="302"/>
      <c r="E15" s="304"/>
      <c r="F15" s="299"/>
      <c r="G15" s="299"/>
      <c r="H15" s="475"/>
      <c r="I15" s="475"/>
      <c r="J15" s="475"/>
      <c r="K15" s="475"/>
      <c r="L15" s="475"/>
      <c r="M15" s="475"/>
      <c r="N15" s="475"/>
      <c r="O15" s="475"/>
      <c r="P15" s="475"/>
      <c r="Q15" s="475"/>
      <c r="R15" s="475"/>
      <c r="S15" s="475"/>
      <c r="T15" s="475"/>
      <c r="U15" s="475"/>
      <c r="V15" s="475"/>
      <c r="W15" s="476"/>
    </row>
    <row r="16" spans="1:23" ht="15" customHeight="1" x14ac:dyDescent="0.2">
      <c r="A16" s="289"/>
      <c r="B16" s="288"/>
      <c r="C16" s="296"/>
      <c r="D16" s="302"/>
      <c r="E16" s="304"/>
      <c r="F16" s="299"/>
      <c r="G16" s="299"/>
      <c r="H16" s="475"/>
      <c r="I16" s="475"/>
      <c r="J16" s="475"/>
      <c r="K16" s="475"/>
      <c r="L16" s="475"/>
      <c r="M16" s="475"/>
      <c r="N16" s="475"/>
      <c r="O16" s="475"/>
      <c r="P16" s="475"/>
      <c r="Q16" s="475"/>
      <c r="R16" s="475"/>
      <c r="S16" s="475"/>
      <c r="T16" s="475"/>
      <c r="U16" s="475"/>
      <c r="V16" s="475"/>
      <c r="W16" s="476"/>
    </row>
    <row r="17" spans="1:23" ht="18" customHeight="1" thickBot="1" x14ac:dyDescent="0.25">
      <c r="A17" s="300"/>
      <c r="B17" s="311"/>
      <c r="C17" s="312"/>
      <c r="D17" s="313"/>
      <c r="E17" s="97" t="s">
        <v>122</v>
      </c>
      <c r="F17" s="98"/>
      <c r="G17" s="98"/>
      <c r="H17" s="98"/>
      <c r="I17" s="98"/>
      <c r="J17" s="98"/>
      <c r="K17" s="98"/>
      <c r="L17" s="98"/>
      <c r="M17" s="98"/>
      <c r="N17" s="98"/>
      <c r="O17" s="98"/>
      <c r="P17" s="98"/>
      <c r="Q17" s="98"/>
      <c r="R17" s="98"/>
      <c r="S17" s="98"/>
      <c r="T17" s="98"/>
      <c r="U17" s="98"/>
      <c r="V17" s="98"/>
      <c r="W17" s="99"/>
    </row>
    <row r="18" spans="1:23" ht="18" customHeight="1" x14ac:dyDescent="0.2">
      <c r="A18" s="281" t="s">
        <v>131</v>
      </c>
      <c r="B18" s="71" t="s">
        <v>119</v>
      </c>
      <c r="C18" s="71"/>
      <c r="D18" s="72"/>
      <c r="E18" s="73"/>
      <c r="F18" s="74"/>
      <c r="G18" s="74"/>
      <c r="H18" s="74"/>
      <c r="I18" s="74"/>
      <c r="J18" s="74"/>
      <c r="K18" s="74"/>
      <c r="L18" s="74"/>
      <c r="M18" s="74"/>
      <c r="N18" s="74"/>
      <c r="O18" s="74"/>
      <c r="P18" s="74"/>
      <c r="Q18" s="74"/>
      <c r="R18" s="74"/>
      <c r="S18" s="74"/>
      <c r="T18" s="74"/>
      <c r="U18" s="74"/>
      <c r="V18" s="74"/>
      <c r="W18" s="75"/>
    </row>
    <row r="19" spans="1:23" ht="18" customHeight="1" x14ac:dyDescent="0.2">
      <c r="A19" s="289"/>
      <c r="B19" s="76" t="s">
        <v>120</v>
      </c>
      <c r="C19" s="76"/>
      <c r="D19" s="77"/>
      <c r="E19" s="78"/>
      <c r="F19" s="79"/>
      <c r="G19" s="79"/>
      <c r="H19" s="79"/>
      <c r="I19" s="79"/>
      <c r="J19" s="79"/>
      <c r="K19" s="79"/>
      <c r="L19" s="79"/>
      <c r="M19" s="79"/>
      <c r="N19" s="79"/>
      <c r="O19" s="79"/>
      <c r="P19" s="79"/>
      <c r="Q19" s="79"/>
      <c r="R19" s="79"/>
      <c r="S19" s="79"/>
      <c r="T19" s="79"/>
      <c r="U19" s="79"/>
      <c r="V19" s="79"/>
      <c r="W19" s="80"/>
    </row>
    <row r="20" spans="1:23" ht="18" customHeight="1" x14ac:dyDescent="0.2">
      <c r="A20" s="289"/>
      <c r="B20" s="290" t="s">
        <v>132</v>
      </c>
      <c r="C20" s="290"/>
      <c r="D20" s="291"/>
      <c r="E20" s="100" t="s">
        <v>121</v>
      </c>
      <c r="F20" s="100"/>
      <c r="G20" s="100"/>
      <c r="H20" s="100"/>
      <c r="I20" s="100"/>
      <c r="J20" s="100"/>
      <c r="K20" s="100"/>
      <c r="L20" s="100"/>
      <c r="M20" s="100"/>
      <c r="N20" s="100"/>
      <c r="O20" s="100"/>
      <c r="P20" s="100"/>
      <c r="Q20" s="100"/>
      <c r="R20" s="100"/>
      <c r="S20" s="100"/>
      <c r="T20" s="100"/>
      <c r="U20" s="100"/>
      <c r="V20" s="100"/>
      <c r="W20" s="101"/>
    </row>
    <row r="21" spans="1:23" ht="18" customHeight="1" x14ac:dyDescent="0.2">
      <c r="A21" s="289"/>
      <c r="B21" s="292"/>
      <c r="C21" s="292"/>
      <c r="D21" s="293"/>
      <c r="E21" s="288" t="s">
        <v>133</v>
      </c>
      <c r="F21" s="296"/>
      <c r="G21" s="296"/>
      <c r="H21" s="299"/>
      <c r="I21" s="485"/>
      <c r="J21" s="485"/>
      <c r="K21" s="485"/>
      <c r="L21" s="485"/>
      <c r="M21" s="485"/>
      <c r="N21" s="485"/>
      <c r="O21" s="485"/>
      <c r="P21" s="485"/>
      <c r="Q21" s="485"/>
      <c r="R21" s="485"/>
      <c r="S21" s="485"/>
      <c r="T21" s="485"/>
      <c r="U21" s="485"/>
      <c r="V21" s="485"/>
      <c r="W21" s="476"/>
    </row>
    <row r="22" spans="1:23" ht="18" customHeight="1" x14ac:dyDescent="0.2">
      <c r="A22" s="289"/>
      <c r="B22" s="292"/>
      <c r="C22" s="292"/>
      <c r="D22" s="293"/>
      <c r="E22" s="297"/>
      <c r="F22" s="298"/>
      <c r="G22" s="298"/>
      <c r="H22" s="486"/>
      <c r="I22" s="486"/>
      <c r="J22" s="486"/>
      <c r="K22" s="486"/>
      <c r="L22" s="486"/>
      <c r="M22" s="486"/>
      <c r="N22" s="486"/>
      <c r="O22" s="486"/>
      <c r="P22" s="486"/>
      <c r="Q22" s="486"/>
      <c r="R22" s="486"/>
      <c r="S22" s="486"/>
      <c r="T22" s="486"/>
      <c r="U22" s="486"/>
      <c r="V22" s="486"/>
      <c r="W22" s="487"/>
    </row>
    <row r="23" spans="1:23" ht="18" customHeight="1" x14ac:dyDescent="0.2">
      <c r="A23" s="289"/>
      <c r="B23" s="294"/>
      <c r="C23" s="294"/>
      <c r="D23" s="295"/>
      <c r="E23" s="84" t="s">
        <v>122</v>
      </c>
      <c r="F23" s="85"/>
      <c r="G23" s="85"/>
      <c r="H23" s="85"/>
      <c r="I23" s="85"/>
      <c r="J23" s="85"/>
      <c r="K23" s="85"/>
      <c r="L23" s="85"/>
      <c r="M23" s="85"/>
      <c r="N23" s="85"/>
      <c r="O23" s="85"/>
      <c r="P23" s="85"/>
      <c r="Q23" s="85"/>
      <c r="R23" s="85"/>
      <c r="S23" s="85"/>
      <c r="T23" s="85"/>
      <c r="U23" s="85"/>
      <c r="V23" s="85"/>
      <c r="W23" s="86"/>
    </row>
    <row r="24" spans="1:23" ht="18" customHeight="1" thickBot="1" x14ac:dyDescent="0.25">
      <c r="A24" s="289"/>
      <c r="B24" s="76" t="s">
        <v>134</v>
      </c>
      <c r="C24" s="76"/>
      <c r="D24" s="77"/>
      <c r="E24" s="96" t="s">
        <v>124</v>
      </c>
      <c r="F24" s="76"/>
      <c r="G24" s="77"/>
      <c r="H24" s="78"/>
      <c r="I24" s="79"/>
      <c r="J24" s="79"/>
      <c r="K24" s="79"/>
      <c r="L24" s="79"/>
      <c r="M24" s="79"/>
      <c r="N24" s="79"/>
      <c r="O24" s="79"/>
      <c r="P24" s="96" t="s">
        <v>125</v>
      </c>
      <c r="Q24" s="76"/>
      <c r="R24" s="77"/>
      <c r="S24" s="79"/>
      <c r="T24" s="79"/>
      <c r="U24" s="79"/>
      <c r="V24" s="79"/>
      <c r="W24" s="80"/>
    </row>
    <row r="25" spans="1:23" ht="18" customHeight="1" x14ac:dyDescent="0.2">
      <c r="A25" s="281" t="s">
        <v>135</v>
      </c>
      <c r="B25" s="71" t="s">
        <v>119</v>
      </c>
      <c r="C25" s="72"/>
      <c r="D25" s="73"/>
      <c r="E25" s="74"/>
      <c r="F25" s="74"/>
      <c r="G25" s="74"/>
      <c r="H25" s="74"/>
      <c r="I25" s="74"/>
      <c r="J25" s="74"/>
      <c r="K25" s="282" t="s">
        <v>136</v>
      </c>
      <c r="L25" s="301"/>
      <c r="M25" s="102" t="s">
        <v>121</v>
      </c>
      <c r="N25" s="102"/>
      <c r="O25" s="102"/>
      <c r="P25" s="102"/>
      <c r="Q25" s="102"/>
      <c r="R25" s="102"/>
      <c r="S25" s="102"/>
      <c r="T25" s="102"/>
      <c r="U25" s="102"/>
      <c r="V25" s="102"/>
      <c r="W25" s="488"/>
    </row>
    <row r="26" spans="1:23" ht="18" customHeight="1" x14ac:dyDescent="0.2">
      <c r="A26" s="289"/>
      <c r="B26" s="275" t="s">
        <v>128</v>
      </c>
      <c r="C26" s="303"/>
      <c r="D26" s="272"/>
      <c r="E26" s="276"/>
      <c r="F26" s="276"/>
      <c r="G26" s="276"/>
      <c r="H26" s="276"/>
      <c r="I26" s="276"/>
      <c r="J26" s="276"/>
      <c r="K26" s="288"/>
      <c r="L26" s="302"/>
      <c r="M26" s="304"/>
      <c r="N26" s="475"/>
      <c r="O26" s="475"/>
      <c r="P26" s="475"/>
      <c r="Q26" s="475"/>
      <c r="R26" s="475"/>
      <c r="S26" s="475"/>
      <c r="T26" s="475"/>
      <c r="U26" s="475"/>
      <c r="V26" s="475"/>
      <c r="W26" s="476"/>
    </row>
    <row r="27" spans="1:23" ht="18" customHeight="1" x14ac:dyDescent="0.2">
      <c r="A27" s="289"/>
      <c r="B27" s="96" t="s">
        <v>129</v>
      </c>
      <c r="C27" s="77"/>
      <c r="D27" s="103"/>
      <c r="E27" s="104"/>
      <c r="F27" s="104"/>
      <c r="G27" s="104"/>
      <c r="H27" s="104"/>
      <c r="I27" s="104"/>
      <c r="J27" s="105"/>
      <c r="K27" s="480"/>
      <c r="L27" s="481"/>
      <c r="M27" s="482"/>
      <c r="N27" s="483"/>
      <c r="O27" s="483"/>
      <c r="P27" s="483"/>
      <c r="Q27" s="483"/>
      <c r="R27" s="483"/>
      <c r="S27" s="483"/>
      <c r="T27" s="483"/>
      <c r="U27" s="483"/>
      <c r="V27" s="483"/>
      <c r="W27" s="489"/>
    </row>
    <row r="28" spans="1:23" ht="18" customHeight="1" x14ac:dyDescent="0.2">
      <c r="A28" s="289"/>
      <c r="B28" s="106" t="s">
        <v>137</v>
      </c>
      <c r="C28" s="490"/>
      <c r="D28" s="490"/>
      <c r="E28" s="490"/>
      <c r="F28" s="490"/>
      <c r="G28" s="490"/>
      <c r="H28" s="490"/>
      <c r="I28" s="490"/>
      <c r="J28" s="79"/>
      <c r="K28" s="79"/>
      <c r="L28" s="79"/>
      <c r="M28" s="79"/>
      <c r="N28" s="79"/>
      <c r="O28" s="79"/>
      <c r="P28" s="107"/>
      <c r="Q28" s="79"/>
      <c r="R28" s="79"/>
      <c r="S28" s="79"/>
      <c r="T28" s="79"/>
      <c r="U28" s="79"/>
      <c r="V28" s="79"/>
      <c r="W28" s="80"/>
    </row>
    <row r="29" spans="1:23" ht="18" customHeight="1" x14ac:dyDescent="0.2">
      <c r="A29" s="289"/>
      <c r="B29" s="305" t="s">
        <v>273</v>
      </c>
      <c r="C29" s="491"/>
      <c r="D29" s="491"/>
      <c r="E29" s="491"/>
      <c r="F29" s="491"/>
      <c r="G29" s="491"/>
      <c r="H29" s="491"/>
      <c r="I29" s="492"/>
      <c r="J29" s="286" t="s">
        <v>138</v>
      </c>
      <c r="K29" s="493"/>
      <c r="L29" s="494"/>
      <c r="M29" s="78"/>
      <c r="N29" s="79"/>
      <c r="O29" s="79"/>
      <c r="P29" s="79"/>
      <c r="Q29" s="79"/>
      <c r="R29" s="79"/>
      <c r="S29" s="79"/>
      <c r="T29" s="79"/>
      <c r="U29" s="79"/>
      <c r="V29" s="79"/>
      <c r="W29" s="80"/>
    </row>
    <row r="30" spans="1:23" ht="18" customHeight="1" thickBot="1" x14ac:dyDescent="0.25">
      <c r="A30" s="300"/>
      <c r="B30" s="108" t="s">
        <v>139</v>
      </c>
      <c r="C30" s="109"/>
      <c r="D30" s="109"/>
      <c r="E30" s="109"/>
      <c r="F30" s="109"/>
      <c r="G30" s="109"/>
      <c r="H30" s="109"/>
      <c r="I30" s="110"/>
      <c r="J30" s="111" t="s">
        <v>140</v>
      </c>
      <c r="K30" s="112"/>
      <c r="L30" s="113"/>
      <c r="M30" s="114"/>
      <c r="N30" s="115"/>
      <c r="O30" s="115"/>
      <c r="P30" s="115"/>
      <c r="Q30" s="115"/>
      <c r="R30" s="115"/>
      <c r="S30" s="115"/>
      <c r="T30" s="115"/>
      <c r="U30" s="115"/>
      <c r="V30" s="115"/>
      <c r="W30" s="116"/>
    </row>
    <row r="31" spans="1:23" ht="18" customHeight="1" x14ac:dyDescent="0.2">
      <c r="A31" s="287" t="s">
        <v>141</v>
      </c>
      <c r="B31" s="495"/>
      <c r="C31" s="496"/>
      <c r="D31" s="117" t="s">
        <v>119</v>
      </c>
      <c r="E31" s="118"/>
      <c r="F31" s="118"/>
      <c r="G31" s="119"/>
      <c r="H31" s="102"/>
      <c r="I31" s="102"/>
      <c r="J31" s="102"/>
      <c r="K31" s="102"/>
      <c r="L31" s="102"/>
      <c r="M31" s="102"/>
      <c r="N31" s="120"/>
      <c r="O31" s="121"/>
      <c r="P31" s="120" t="s">
        <v>142</v>
      </c>
      <c r="Q31" s="122"/>
      <c r="R31" s="123"/>
      <c r="S31" s="123"/>
      <c r="T31" s="123"/>
      <c r="U31" s="123"/>
      <c r="V31" s="123"/>
      <c r="W31" s="124"/>
    </row>
    <row r="32" spans="1:23" ht="18" customHeight="1" x14ac:dyDescent="0.2">
      <c r="A32" s="497"/>
      <c r="B32" s="498"/>
      <c r="C32" s="499"/>
      <c r="D32" s="275" t="s">
        <v>128</v>
      </c>
      <c r="E32" s="500"/>
      <c r="F32" s="500"/>
      <c r="G32" s="272"/>
      <c r="H32" s="501"/>
      <c r="I32" s="501"/>
      <c r="J32" s="501"/>
      <c r="K32" s="501"/>
      <c r="L32" s="501"/>
      <c r="M32" s="502"/>
      <c r="N32" s="125" t="s">
        <v>136</v>
      </c>
      <c r="O32" s="126"/>
      <c r="P32" s="503"/>
      <c r="Q32" s="504"/>
      <c r="R32" s="127"/>
      <c r="S32" s="127"/>
      <c r="T32" s="100"/>
      <c r="U32" s="100"/>
      <c r="V32" s="100"/>
      <c r="W32" s="101"/>
    </row>
    <row r="33" spans="1:23" ht="18" customHeight="1" x14ac:dyDescent="0.2">
      <c r="A33" s="497"/>
      <c r="B33" s="498"/>
      <c r="C33" s="364"/>
      <c r="D33" s="480"/>
      <c r="E33" s="505"/>
      <c r="F33" s="505"/>
      <c r="G33" s="482"/>
      <c r="H33" s="483"/>
      <c r="I33" s="483"/>
      <c r="J33" s="483"/>
      <c r="K33" s="483"/>
      <c r="L33" s="483"/>
      <c r="M33" s="484"/>
      <c r="N33" s="156"/>
      <c r="O33" s="128"/>
      <c r="P33" s="506"/>
      <c r="Q33" s="507"/>
      <c r="R33" s="92"/>
      <c r="S33" s="92"/>
      <c r="T33" s="92"/>
      <c r="U33" s="92"/>
      <c r="V33" s="92"/>
      <c r="W33" s="93"/>
    </row>
    <row r="34" spans="1:23" ht="18" customHeight="1" x14ac:dyDescent="0.2">
      <c r="A34" s="497"/>
      <c r="B34" s="498"/>
      <c r="C34" s="499"/>
      <c r="D34" s="96" t="s">
        <v>119</v>
      </c>
      <c r="E34" s="76"/>
      <c r="F34" s="76"/>
      <c r="G34" s="103"/>
      <c r="H34" s="104"/>
      <c r="I34" s="104"/>
      <c r="J34" s="104"/>
      <c r="K34" s="104"/>
      <c r="L34" s="104"/>
      <c r="M34" s="104"/>
      <c r="N34" s="129"/>
      <c r="O34" s="130"/>
      <c r="P34" s="129" t="s">
        <v>142</v>
      </c>
      <c r="Q34" s="131"/>
      <c r="R34" s="132"/>
      <c r="S34" s="132"/>
      <c r="T34" s="133"/>
      <c r="U34" s="133"/>
      <c r="V34" s="133"/>
      <c r="W34" s="83"/>
    </row>
    <row r="35" spans="1:23" ht="18" customHeight="1" x14ac:dyDescent="0.2">
      <c r="A35" s="497"/>
      <c r="B35" s="498"/>
      <c r="C35" s="499"/>
      <c r="D35" s="288" t="s">
        <v>128</v>
      </c>
      <c r="E35" s="508"/>
      <c r="F35" s="508"/>
      <c r="G35" s="272"/>
      <c r="H35" s="501"/>
      <c r="I35" s="501"/>
      <c r="J35" s="501"/>
      <c r="K35" s="501"/>
      <c r="L35" s="501"/>
      <c r="M35" s="502"/>
      <c r="N35" s="125" t="s">
        <v>136</v>
      </c>
      <c r="O35" s="126"/>
      <c r="P35" s="509"/>
      <c r="Q35" s="504"/>
      <c r="R35" s="134"/>
      <c r="S35" s="134"/>
      <c r="T35" s="135"/>
      <c r="U35" s="135"/>
      <c r="V35" s="135"/>
      <c r="W35" s="101"/>
    </row>
    <row r="36" spans="1:23" ht="18" customHeight="1" thickBot="1" x14ac:dyDescent="0.25">
      <c r="A36" s="510"/>
      <c r="B36" s="511"/>
      <c r="C36" s="512"/>
      <c r="D36" s="513"/>
      <c r="E36" s="514"/>
      <c r="F36" s="515"/>
      <c r="G36" s="516"/>
      <c r="H36" s="517"/>
      <c r="I36" s="517"/>
      <c r="J36" s="517"/>
      <c r="K36" s="517"/>
      <c r="L36" s="517"/>
      <c r="M36" s="518"/>
      <c r="N36" s="136"/>
      <c r="O36" s="137"/>
      <c r="P36" s="519"/>
      <c r="Q36" s="520"/>
      <c r="R36" s="138"/>
      <c r="S36" s="138"/>
      <c r="T36" s="138"/>
      <c r="U36" s="138"/>
      <c r="V36" s="138"/>
      <c r="W36" s="139"/>
    </row>
    <row r="37" spans="1:23" ht="18" customHeight="1" x14ac:dyDescent="0.2">
      <c r="A37" s="281" t="s">
        <v>143</v>
      </c>
      <c r="B37" s="282" t="s">
        <v>144</v>
      </c>
      <c r="C37" s="521"/>
      <c r="D37" s="140"/>
      <c r="E37" s="100"/>
      <c r="F37" s="141"/>
      <c r="G37" s="88" t="s">
        <v>145</v>
      </c>
      <c r="H37" s="89"/>
      <c r="I37" s="89"/>
      <c r="J37" s="90"/>
      <c r="K37" s="283" t="s">
        <v>146</v>
      </c>
      <c r="L37" s="495"/>
      <c r="M37" s="496"/>
      <c r="N37" s="282" t="s">
        <v>147</v>
      </c>
      <c r="O37" s="521"/>
      <c r="P37" s="142" t="s">
        <v>148</v>
      </c>
      <c r="Q37" s="143"/>
      <c r="R37" s="143"/>
      <c r="S37" s="143"/>
      <c r="T37" s="144"/>
      <c r="U37" s="142"/>
      <c r="V37" s="145"/>
      <c r="W37" s="146"/>
    </row>
    <row r="38" spans="1:23" ht="18" customHeight="1" x14ac:dyDescent="0.2">
      <c r="A38" s="522"/>
      <c r="B38" s="523"/>
      <c r="C38" s="524"/>
      <c r="D38" s="91"/>
      <c r="E38" s="92"/>
      <c r="F38" s="147"/>
      <c r="G38" s="96" t="s">
        <v>149</v>
      </c>
      <c r="H38" s="77"/>
      <c r="I38" s="96" t="s">
        <v>150</v>
      </c>
      <c r="J38" s="77"/>
      <c r="K38" s="477"/>
      <c r="L38" s="478"/>
      <c r="M38" s="479"/>
      <c r="N38" s="523"/>
      <c r="O38" s="524"/>
      <c r="P38" s="106" t="s">
        <v>151</v>
      </c>
      <c r="Q38" s="148"/>
      <c r="R38" s="148"/>
      <c r="S38" s="149"/>
      <c r="T38" s="42"/>
      <c r="U38" s="103"/>
      <c r="V38" s="490"/>
      <c r="W38" s="150"/>
    </row>
    <row r="39" spans="1:23" ht="18" customHeight="1" x14ac:dyDescent="0.2">
      <c r="A39" s="522"/>
      <c r="B39" s="523"/>
      <c r="C39" s="524"/>
      <c r="D39" s="82" t="s">
        <v>152</v>
      </c>
      <c r="E39" s="82"/>
      <c r="F39" s="151"/>
      <c r="G39" s="273"/>
      <c r="H39" s="274"/>
      <c r="I39" s="273"/>
      <c r="J39" s="274"/>
      <c r="K39" s="284"/>
      <c r="L39" s="285"/>
      <c r="M39" s="525"/>
      <c r="N39" s="523"/>
      <c r="O39" s="524"/>
      <c r="P39" s="271" t="s">
        <v>153</v>
      </c>
      <c r="Q39" s="501"/>
      <c r="R39" s="501"/>
      <c r="S39" s="501"/>
      <c r="T39" s="502"/>
      <c r="U39" s="272"/>
      <c r="V39" s="501"/>
      <c r="W39" s="526"/>
    </row>
    <row r="40" spans="1:23" ht="18" customHeight="1" x14ac:dyDescent="0.2">
      <c r="A40" s="522"/>
      <c r="B40" s="480"/>
      <c r="C40" s="481"/>
      <c r="D40" s="92" t="s">
        <v>154</v>
      </c>
      <c r="E40" s="92"/>
      <c r="F40" s="147"/>
      <c r="G40" s="273"/>
      <c r="H40" s="274"/>
      <c r="I40" s="273"/>
      <c r="J40" s="274"/>
      <c r="K40" s="527"/>
      <c r="L40" s="528"/>
      <c r="M40" s="529"/>
      <c r="N40" s="480"/>
      <c r="O40" s="481"/>
      <c r="P40" s="482"/>
      <c r="Q40" s="483"/>
      <c r="R40" s="483"/>
      <c r="S40" s="483"/>
      <c r="T40" s="484"/>
      <c r="U40" s="482"/>
      <c r="V40" s="483"/>
      <c r="W40" s="489"/>
    </row>
    <row r="41" spans="1:23" ht="18" customHeight="1" x14ac:dyDescent="0.2">
      <c r="A41" s="522"/>
      <c r="B41" s="275" t="s">
        <v>155</v>
      </c>
      <c r="C41" s="530"/>
      <c r="D41" s="152" t="s">
        <v>156</v>
      </c>
      <c r="E41" s="152" t="s">
        <v>157</v>
      </c>
      <c r="F41" s="152" t="s">
        <v>158</v>
      </c>
      <c r="G41" s="152" t="s">
        <v>159</v>
      </c>
      <c r="H41" s="152" t="s">
        <v>160</v>
      </c>
      <c r="I41" s="152" t="s">
        <v>161</v>
      </c>
      <c r="J41" s="152" t="s">
        <v>162</v>
      </c>
      <c r="K41" s="152" t="s">
        <v>163</v>
      </c>
      <c r="L41" s="153" t="s">
        <v>164</v>
      </c>
      <c r="M41" s="131"/>
      <c r="N41" s="131"/>
      <c r="O41" s="154"/>
      <c r="P41" s="272"/>
      <c r="Q41" s="276"/>
      <c r="R41" s="276"/>
      <c r="S41" s="276"/>
      <c r="T41" s="276"/>
      <c r="U41" s="276"/>
      <c r="V41" s="276"/>
      <c r="W41" s="277"/>
    </row>
    <row r="42" spans="1:23" ht="18" customHeight="1" x14ac:dyDescent="0.2">
      <c r="A42" s="522"/>
      <c r="B42" s="480"/>
      <c r="C42" s="481"/>
      <c r="D42" s="152"/>
      <c r="E42" s="152"/>
      <c r="F42" s="152"/>
      <c r="G42" s="152"/>
      <c r="H42" s="152"/>
      <c r="I42" s="152"/>
      <c r="J42" s="152"/>
      <c r="K42" s="155"/>
      <c r="L42" s="88" t="s">
        <v>165</v>
      </c>
      <c r="M42" s="89"/>
      <c r="N42" s="89"/>
      <c r="O42" s="90"/>
      <c r="P42" s="278"/>
      <c r="Q42" s="279"/>
      <c r="R42" s="279"/>
      <c r="S42" s="279"/>
      <c r="T42" s="279"/>
      <c r="U42" s="279"/>
      <c r="V42" s="279"/>
      <c r="W42" s="280"/>
    </row>
    <row r="43" spans="1:23" ht="18" customHeight="1" x14ac:dyDescent="0.2">
      <c r="A43" s="522"/>
      <c r="B43" s="275" t="s">
        <v>166</v>
      </c>
      <c r="C43" s="530"/>
      <c r="D43" s="270" t="s">
        <v>167</v>
      </c>
      <c r="E43" s="531"/>
      <c r="F43" s="96" t="s">
        <v>168</v>
      </c>
      <c r="G43" s="76"/>
      <c r="H43" s="76"/>
      <c r="I43" s="76"/>
      <c r="J43" s="77"/>
      <c r="K43" s="270" t="s">
        <v>169</v>
      </c>
      <c r="L43" s="531"/>
      <c r="M43" s="96" t="s">
        <v>168</v>
      </c>
      <c r="N43" s="76"/>
      <c r="O43" s="76"/>
      <c r="P43" s="76"/>
      <c r="Q43" s="77"/>
      <c r="R43" s="270" t="s">
        <v>170</v>
      </c>
      <c r="S43" s="531"/>
      <c r="T43" s="96" t="s">
        <v>168</v>
      </c>
      <c r="U43" s="76"/>
      <c r="V43" s="76"/>
      <c r="W43" s="157"/>
    </row>
    <row r="44" spans="1:23" ht="18" customHeight="1" x14ac:dyDescent="0.2">
      <c r="A44" s="522"/>
      <c r="B44" s="480"/>
      <c r="C44" s="481"/>
      <c r="D44" s="96" t="s">
        <v>171</v>
      </c>
      <c r="E44" s="77"/>
      <c r="F44" s="92"/>
      <c r="G44" s="92"/>
      <c r="H44" s="92"/>
      <c r="I44" s="92"/>
      <c r="J44" s="92"/>
      <c r="K44" s="92"/>
      <c r="L44" s="92"/>
      <c r="M44" s="92"/>
      <c r="N44" s="92"/>
      <c r="O44" s="92"/>
      <c r="P44" s="92"/>
      <c r="Q44" s="92"/>
      <c r="R44" s="92"/>
      <c r="S44" s="92"/>
      <c r="T44" s="92"/>
      <c r="U44" s="92"/>
      <c r="V44" s="92"/>
      <c r="W44" s="93"/>
    </row>
    <row r="45" spans="1:23" ht="18" customHeight="1" x14ac:dyDescent="0.2">
      <c r="A45" s="522"/>
      <c r="B45" s="125" t="s">
        <v>172</v>
      </c>
      <c r="C45" s="126"/>
      <c r="D45" s="158" t="s">
        <v>173</v>
      </c>
      <c r="E45" s="159"/>
      <c r="F45" s="159"/>
      <c r="G45" s="159"/>
      <c r="H45" s="160" t="s">
        <v>174</v>
      </c>
      <c r="I45" s="159"/>
      <c r="J45" s="159"/>
      <c r="K45" s="159"/>
      <c r="L45" s="160" t="s">
        <v>175</v>
      </c>
      <c r="M45" s="159"/>
      <c r="N45" s="159"/>
      <c r="O45" s="159"/>
      <c r="P45" s="160" t="s">
        <v>176</v>
      </c>
      <c r="Q45" s="159"/>
      <c r="R45" s="159"/>
      <c r="S45" s="159"/>
      <c r="T45" s="160" t="s">
        <v>177</v>
      </c>
      <c r="U45" s="160"/>
      <c r="V45" s="160"/>
      <c r="W45" s="93"/>
    </row>
    <row r="46" spans="1:23" ht="18" customHeight="1" thickBot="1" x14ac:dyDescent="0.25">
      <c r="A46" s="532"/>
      <c r="B46" s="161" t="s">
        <v>178</v>
      </c>
      <c r="C46" s="162"/>
      <c r="D46" s="161" t="s">
        <v>171</v>
      </c>
      <c r="E46" s="162"/>
      <c r="F46" s="138"/>
      <c r="G46" s="138"/>
      <c r="H46" s="138"/>
      <c r="I46" s="138"/>
      <c r="J46" s="138"/>
      <c r="K46" s="138"/>
      <c r="L46" s="138"/>
      <c r="M46" s="138"/>
      <c r="N46" s="138"/>
      <c r="O46" s="138"/>
      <c r="P46" s="138"/>
      <c r="Q46" s="138"/>
      <c r="R46" s="138"/>
      <c r="S46" s="138"/>
      <c r="T46" s="138"/>
      <c r="U46" s="138"/>
      <c r="V46" s="138"/>
      <c r="W46" s="139"/>
    </row>
  </sheetData>
  <mergeCells count="41">
    <mergeCell ref="A4:A17"/>
    <mergeCell ref="B6:D9"/>
    <mergeCell ref="E7:W8"/>
    <mergeCell ref="B11:D13"/>
    <mergeCell ref="E11:F13"/>
    <mergeCell ref="G11:M13"/>
    <mergeCell ref="B14:D17"/>
    <mergeCell ref="E15:W16"/>
    <mergeCell ref="A18:A24"/>
    <mergeCell ref="B20:D23"/>
    <mergeCell ref="E21:G22"/>
    <mergeCell ref="H21:W22"/>
    <mergeCell ref="A25:A30"/>
    <mergeCell ref="K25:L27"/>
    <mergeCell ref="B26:C26"/>
    <mergeCell ref="D26:J26"/>
    <mergeCell ref="M26:W27"/>
    <mergeCell ref="B29:I29"/>
    <mergeCell ref="J29:L29"/>
    <mergeCell ref="A31:C36"/>
    <mergeCell ref="D32:F33"/>
    <mergeCell ref="G32:M33"/>
    <mergeCell ref="D35:F36"/>
    <mergeCell ref="G35:M36"/>
    <mergeCell ref="B41:C42"/>
    <mergeCell ref="P41:W42"/>
    <mergeCell ref="A37:A46"/>
    <mergeCell ref="B37:C40"/>
    <mergeCell ref="K37:M38"/>
    <mergeCell ref="N37:O40"/>
    <mergeCell ref="G39:H39"/>
    <mergeCell ref="I39:J39"/>
    <mergeCell ref="K39:M40"/>
    <mergeCell ref="B43:C44"/>
    <mergeCell ref="D43:E43"/>
    <mergeCell ref="K43:L43"/>
    <mergeCell ref="R43:S43"/>
    <mergeCell ref="P39:T40"/>
    <mergeCell ref="U39:W40"/>
    <mergeCell ref="G40:H40"/>
    <mergeCell ref="I40:J40"/>
  </mergeCells>
  <phoneticPr fontId="3"/>
  <pageMargins left="0.74803149606299213" right="0.74803149606299213" top="0.59055118110236227" bottom="0.59055118110236227" header="0.51181102362204722" footer="0.51181102362204722"/>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
  <sheetViews>
    <sheetView view="pageBreakPreview" zoomScale="60" zoomScaleNormal="100" workbookViewId="0">
      <selection activeCell="AM34" sqref="AM34"/>
    </sheetView>
  </sheetViews>
  <sheetFormatPr defaultColWidth="9" defaultRowHeight="16.5" customHeight="1" x14ac:dyDescent="0.2"/>
  <cols>
    <col min="1" max="1" width="10" style="165" customWidth="1"/>
    <col min="2" max="2" width="4.90625" style="165" customWidth="1"/>
    <col min="3" max="3" width="13.90625" style="165" customWidth="1"/>
    <col min="4" max="31" width="3.08984375" style="165" customWidth="1"/>
    <col min="32" max="32" width="9" style="165"/>
    <col min="33" max="33" width="3.6328125" style="165" customWidth="1"/>
    <col min="34" max="34" width="5.36328125" style="165" customWidth="1"/>
    <col min="35" max="35" width="15.90625" style="165" customWidth="1"/>
    <col min="36" max="256" width="9" style="165"/>
    <col min="257" max="257" width="10" style="165" customWidth="1"/>
    <col min="258" max="258" width="4.90625" style="165" customWidth="1"/>
    <col min="259" max="259" width="13.90625" style="165" customWidth="1"/>
    <col min="260" max="287" width="3.08984375" style="165" customWidth="1"/>
    <col min="288" max="288" width="9" style="165"/>
    <col min="289" max="289" width="3.6328125" style="165" customWidth="1"/>
    <col min="290" max="290" width="5.36328125" style="165" customWidth="1"/>
    <col min="291" max="291" width="15.90625" style="165" customWidth="1"/>
    <col min="292" max="512" width="9" style="165"/>
    <col min="513" max="513" width="10" style="165" customWidth="1"/>
    <col min="514" max="514" width="4.90625" style="165" customWidth="1"/>
    <col min="515" max="515" width="13.90625" style="165" customWidth="1"/>
    <col min="516" max="543" width="3.08984375" style="165" customWidth="1"/>
    <col min="544" max="544" width="9" style="165"/>
    <col min="545" max="545" width="3.6328125" style="165" customWidth="1"/>
    <col min="546" max="546" width="5.36328125" style="165" customWidth="1"/>
    <col min="547" max="547" width="15.90625" style="165" customWidth="1"/>
    <col min="548" max="768" width="9" style="165"/>
    <col min="769" max="769" width="10" style="165" customWidth="1"/>
    <col min="770" max="770" width="4.90625" style="165" customWidth="1"/>
    <col min="771" max="771" width="13.90625" style="165" customWidth="1"/>
    <col min="772" max="799" width="3.08984375" style="165" customWidth="1"/>
    <col min="800" max="800" width="9" style="165"/>
    <col min="801" max="801" width="3.6328125" style="165" customWidth="1"/>
    <col min="802" max="802" width="5.36328125" style="165" customWidth="1"/>
    <col min="803" max="803" width="15.90625" style="165" customWidth="1"/>
    <col min="804" max="1024" width="9" style="165"/>
    <col min="1025" max="1025" width="10" style="165" customWidth="1"/>
    <col min="1026" max="1026" width="4.90625" style="165" customWidth="1"/>
    <col min="1027" max="1027" width="13.90625" style="165" customWidth="1"/>
    <col min="1028" max="1055" width="3.08984375" style="165" customWidth="1"/>
    <col min="1056" max="1056" width="9" style="165"/>
    <col min="1057" max="1057" width="3.6328125" style="165" customWidth="1"/>
    <col min="1058" max="1058" width="5.36328125" style="165" customWidth="1"/>
    <col min="1059" max="1059" width="15.90625" style="165" customWidth="1"/>
    <col min="1060" max="1280" width="9" style="165"/>
    <col min="1281" max="1281" width="10" style="165" customWidth="1"/>
    <col min="1282" max="1282" width="4.90625" style="165" customWidth="1"/>
    <col min="1283" max="1283" width="13.90625" style="165" customWidth="1"/>
    <col min="1284" max="1311" width="3.08984375" style="165" customWidth="1"/>
    <col min="1312" max="1312" width="9" style="165"/>
    <col min="1313" max="1313" width="3.6328125" style="165" customWidth="1"/>
    <col min="1314" max="1314" width="5.36328125" style="165" customWidth="1"/>
    <col min="1315" max="1315" width="15.90625" style="165" customWidth="1"/>
    <col min="1316" max="1536" width="9" style="165"/>
    <col min="1537" max="1537" width="10" style="165" customWidth="1"/>
    <col min="1538" max="1538" width="4.90625" style="165" customWidth="1"/>
    <col min="1539" max="1539" width="13.90625" style="165" customWidth="1"/>
    <col min="1540" max="1567" width="3.08984375" style="165" customWidth="1"/>
    <col min="1568" max="1568" width="9" style="165"/>
    <col min="1569" max="1569" width="3.6328125" style="165" customWidth="1"/>
    <col min="1570" max="1570" width="5.36328125" style="165" customWidth="1"/>
    <col min="1571" max="1571" width="15.90625" style="165" customWidth="1"/>
    <col min="1572" max="1792" width="9" style="165"/>
    <col min="1793" max="1793" width="10" style="165" customWidth="1"/>
    <col min="1794" max="1794" width="4.90625" style="165" customWidth="1"/>
    <col min="1795" max="1795" width="13.90625" style="165" customWidth="1"/>
    <col min="1796" max="1823" width="3.08984375" style="165" customWidth="1"/>
    <col min="1824" max="1824" width="9" style="165"/>
    <col min="1825" max="1825" width="3.6328125" style="165" customWidth="1"/>
    <col min="1826" max="1826" width="5.36328125" style="165" customWidth="1"/>
    <col min="1827" max="1827" width="15.90625" style="165" customWidth="1"/>
    <col min="1828" max="2048" width="9" style="165"/>
    <col min="2049" max="2049" width="10" style="165" customWidth="1"/>
    <col min="2050" max="2050" width="4.90625" style="165" customWidth="1"/>
    <col min="2051" max="2051" width="13.90625" style="165" customWidth="1"/>
    <col min="2052" max="2079" width="3.08984375" style="165" customWidth="1"/>
    <col min="2080" max="2080" width="9" style="165"/>
    <col min="2081" max="2081" width="3.6328125" style="165" customWidth="1"/>
    <col min="2082" max="2082" width="5.36328125" style="165" customWidth="1"/>
    <col min="2083" max="2083" width="15.90625" style="165" customWidth="1"/>
    <col min="2084" max="2304" width="9" style="165"/>
    <col min="2305" max="2305" width="10" style="165" customWidth="1"/>
    <col min="2306" max="2306" width="4.90625" style="165" customWidth="1"/>
    <col min="2307" max="2307" width="13.90625" style="165" customWidth="1"/>
    <col min="2308" max="2335" width="3.08984375" style="165" customWidth="1"/>
    <col min="2336" max="2336" width="9" style="165"/>
    <col min="2337" max="2337" width="3.6328125" style="165" customWidth="1"/>
    <col min="2338" max="2338" width="5.36328125" style="165" customWidth="1"/>
    <col min="2339" max="2339" width="15.90625" style="165" customWidth="1"/>
    <col min="2340" max="2560" width="9" style="165"/>
    <col min="2561" max="2561" width="10" style="165" customWidth="1"/>
    <col min="2562" max="2562" width="4.90625" style="165" customWidth="1"/>
    <col min="2563" max="2563" width="13.90625" style="165" customWidth="1"/>
    <col min="2564" max="2591" width="3.08984375" style="165" customWidth="1"/>
    <col min="2592" max="2592" width="9" style="165"/>
    <col min="2593" max="2593" width="3.6328125" style="165" customWidth="1"/>
    <col min="2594" max="2594" width="5.36328125" style="165" customWidth="1"/>
    <col min="2595" max="2595" width="15.90625" style="165" customWidth="1"/>
    <col min="2596" max="2816" width="9" style="165"/>
    <col min="2817" max="2817" width="10" style="165" customWidth="1"/>
    <col min="2818" max="2818" width="4.90625" style="165" customWidth="1"/>
    <col min="2819" max="2819" width="13.90625" style="165" customWidth="1"/>
    <col min="2820" max="2847" width="3.08984375" style="165" customWidth="1"/>
    <col min="2848" max="2848" width="9" style="165"/>
    <col min="2849" max="2849" width="3.6328125" style="165" customWidth="1"/>
    <col min="2850" max="2850" width="5.36328125" style="165" customWidth="1"/>
    <col min="2851" max="2851" width="15.90625" style="165" customWidth="1"/>
    <col min="2852" max="3072" width="9" style="165"/>
    <col min="3073" max="3073" width="10" style="165" customWidth="1"/>
    <col min="3074" max="3074" width="4.90625" style="165" customWidth="1"/>
    <col min="3075" max="3075" width="13.90625" style="165" customWidth="1"/>
    <col min="3076" max="3103" width="3.08984375" style="165" customWidth="1"/>
    <col min="3104" max="3104" width="9" style="165"/>
    <col min="3105" max="3105" width="3.6328125" style="165" customWidth="1"/>
    <col min="3106" max="3106" width="5.36328125" style="165" customWidth="1"/>
    <col min="3107" max="3107" width="15.90625" style="165" customWidth="1"/>
    <col min="3108" max="3328" width="9" style="165"/>
    <col min="3329" max="3329" width="10" style="165" customWidth="1"/>
    <col min="3330" max="3330" width="4.90625" style="165" customWidth="1"/>
    <col min="3331" max="3331" width="13.90625" style="165" customWidth="1"/>
    <col min="3332" max="3359" width="3.08984375" style="165" customWidth="1"/>
    <col min="3360" max="3360" width="9" style="165"/>
    <col min="3361" max="3361" width="3.6328125" style="165" customWidth="1"/>
    <col min="3362" max="3362" width="5.36328125" style="165" customWidth="1"/>
    <col min="3363" max="3363" width="15.90625" style="165" customWidth="1"/>
    <col min="3364" max="3584" width="9" style="165"/>
    <col min="3585" max="3585" width="10" style="165" customWidth="1"/>
    <col min="3586" max="3586" width="4.90625" style="165" customWidth="1"/>
    <col min="3587" max="3587" width="13.90625" style="165" customWidth="1"/>
    <col min="3588" max="3615" width="3.08984375" style="165" customWidth="1"/>
    <col min="3616" max="3616" width="9" style="165"/>
    <col min="3617" max="3617" width="3.6328125" style="165" customWidth="1"/>
    <col min="3618" max="3618" width="5.36328125" style="165" customWidth="1"/>
    <col min="3619" max="3619" width="15.90625" style="165" customWidth="1"/>
    <col min="3620" max="3840" width="9" style="165"/>
    <col min="3841" max="3841" width="10" style="165" customWidth="1"/>
    <col min="3842" max="3842" width="4.90625" style="165" customWidth="1"/>
    <col min="3843" max="3843" width="13.90625" style="165" customWidth="1"/>
    <col min="3844" max="3871" width="3.08984375" style="165" customWidth="1"/>
    <col min="3872" max="3872" width="9" style="165"/>
    <col min="3873" max="3873" width="3.6328125" style="165" customWidth="1"/>
    <col min="3874" max="3874" width="5.36328125" style="165" customWidth="1"/>
    <col min="3875" max="3875" width="15.90625" style="165" customWidth="1"/>
    <col min="3876" max="4096" width="9" style="165"/>
    <col min="4097" max="4097" width="10" style="165" customWidth="1"/>
    <col min="4098" max="4098" width="4.90625" style="165" customWidth="1"/>
    <col min="4099" max="4099" width="13.90625" style="165" customWidth="1"/>
    <col min="4100" max="4127" width="3.08984375" style="165" customWidth="1"/>
    <col min="4128" max="4128" width="9" style="165"/>
    <col min="4129" max="4129" width="3.6328125" style="165" customWidth="1"/>
    <col min="4130" max="4130" width="5.36328125" style="165" customWidth="1"/>
    <col min="4131" max="4131" width="15.90625" style="165" customWidth="1"/>
    <col min="4132" max="4352" width="9" style="165"/>
    <col min="4353" max="4353" width="10" style="165" customWidth="1"/>
    <col min="4354" max="4354" width="4.90625" style="165" customWidth="1"/>
    <col min="4355" max="4355" width="13.90625" style="165" customWidth="1"/>
    <col min="4356" max="4383" width="3.08984375" style="165" customWidth="1"/>
    <col min="4384" max="4384" width="9" style="165"/>
    <col min="4385" max="4385" width="3.6328125" style="165" customWidth="1"/>
    <col min="4386" max="4386" width="5.36328125" style="165" customWidth="1"/>
    <col min="4387" max="4387" width="15.90625" style="165" customWidth="1"/>
    <col min="4388" max="4608" width="9" style="165"/>
    <col min="4609" max="4609" width="10" style="165" customWidth="1"/>
    <col min="4610" max="4610" width="4.90625" style="165" customWidth="1"/>
    <col min="4611" max="4611" width="13.90625" style="165" customWidth="1"/>
    <col min="4612" max="4639" width="3.08984375" style="165" customWidth="1"/>
    <col min="4640" max="4640" width="9" style="165"/>
    <col min="4641" max="4641" width="3.6328125" style="165" customWidth="1"/>
    <col min="4642" max="4642" width="5.36328125" style="165" customWidth="1"/>
    <col min="4643" max="4643" width="15.90625" style="165" customWidth="1"/>
    <col min="4644" max="4864" width="9" style="165"/>
    <col min="4865" max="4865" width="10" style="165" customWidth="1"/>
    <col min="4866" max="4866" width="4.90625" style="165" customWidth="1"/>
    <col min="4867" max="4867" width="13.90625" style="165" customWidth="1"/>
    <col min="4868" max="4895" width="3.08984375" style="165" customWidth="1"/>
    <col min="4896" max="4896" width="9" style="165"/>
    <col min="4897" max="4897" width="3.6328125" style="165" customWidth="1"/>
    <col min="4898" max="4898" width="5.36328125" style="165" customWidth="1"/>
    <col min="4899" max="4899" width="15.90625" style="165" customWidth="1"/>
    <col min="4900" max="5120" width="9" style="165"/>
    <col min="5121" max="5121" width="10" style="165" customWidth="1"/>
    <col min="5122" max="5122" width="4.90625" style="165" customWidth="1"/>
    <col min="5123" max="5123" width="13.90625" style="165" customWidth="1"/>
    <col min="5124" max="5151" width="3.08984375" style="165" customWidth="1"/>
    <col min="5152" max="5152" width="9" style="165"/>
    <col min="5153" max="5153" width="3.6328125" style="165" customWidth="1"/>
    <col min="5154" max="5154" width="5.36328125" style="165" customWidth="1"/>
    <col min="5155" max="5155" width="15.90625" style="165" customWidth="1"/>
    <col min="5156" max="5376" width="9" style="165"/>
    <col min="5377" max="5377" width="10" style="165" customWidth="1"/>
    <col min="5378" max="5378" width="4.90625" style="165" customWidth="1"/>
    <col min="5379" max="5379" width="13.90625" style="165" customWidth="1"/>
    <col min="5380" max="5407" width="3.08984375" style="165" customWidth="1"/>
    <col min="5408" max="5408" width="9" style="165"/>
    <col min="5409" max="5409" width="3.6328125" style="165" customWidth="1"/>
    <col min="5410" max="5410" width="5.36328125" style="165" customWidth="1"/>
    <col min="5411" max="5411" width="15.90625" style="165" customWidth="1"/>
    <col min="5412" max="5632" width="9" style="165"/>
    <col min="5633" max="5633" width="10" style="165" customWidth="1"/>
    <col min="5634" max="5634" width="4.90625" style="165" customWidth="1"/>
    <col min="5635" max="5635" width="13.90625" style="165" customWidth="1"/>
    <col min="5636" max="5663" width="3.08984375" style="165" customWidth="1"/>
    <col min="5664" max="5664" width="9" style="165"/>
    <col min="5665" max="5665" width="3.6328125" style="165" customWidth="1"/>
    <col min="5666" max="5666" width="5.36328125" style="165" customWidth="1"/>
    <col min="5667" max="5667" width="15.90625" style="165" customWidth="1"/>
    <col min="5668" max="5888" width="9" style="165"/>
    <col min="5889" max="5889" width="10" style="165" customWidth="1"/>
    <col min="5890" max="5890" width="4.90625" style="165" customWidth="1"/>
    <col min="5891" max="5891" width="13.90625" style="165" customWidth="1"/>
    <col min="5892" max="5919" width="3.08984375" style="165" customWidth="1"/>
    <col min="5920" max="5920" width="9" style="165"/>
    <col min="5921" max="5921" width="3.6328125" style="165" customWidth="1"/>
    <col min="5922" max="5922" width="5.36328125" style="165" customWidth="1"/>
    <col min="5923" max="5923" width="15.90625" style="165" customWidth="1"/>
    <col min="5924" max="6144" width="9" style="165"/>
    <col min="6145" max="6145" width="10" style="165" customWidth="1"/>
    <col min="6146" max="6146" width="4.90625" style="165" customWidth="1"/>
    <col min="6147" max="6147" width="13.90625" style="165" customWidth="1"/>
    <col min="6148" max="6175" width="3.08984375" style="165" customWidth="1"/>
    <col min="6176" max="6176" width="9" style="165"/>
    <col min="6177" max="6177" width="3.6328125" style="165" customWidth="1"/>
    <col min="6178" max="6178" width="5.36328125" style="165" customWidth="1"/>
    <col min="6179" max="6179" width="15.90625" style="165" customWidth="1"/>
    <col min="6180" max="6400" width="9" style="165"/>
    <col min="6401" max="6401" width="10" style="165" customWidth="1"/>
    <col min="6402" max="6402" width="4.90625" style="165" customWidth="1"/>
    <col min="6403" max="6403" width="13.90625" style="165" customWidth="1"/>
    <col min="6404" max="6431" width="3.08984375" style="165" customWidth="1"/>
    <col min="6432" max="6432" width="9" style="165"/>
    <col min="6433" max="6433" width="3.6328125" style="165" customWidth="1"/>
    <col min="6434" max="6434" width="5.36328125" style="165" customWidth="1"/>
    <col min="6435" max="6435" width="15.90625" style="165" customWidth="1"/>
    <col min="6436" max="6656" width="9" style="165"/>
    <col min="6657" max="6657" width="10" style="165" customWidth="1"/>
    <col min="6658" max="6658" width="4.90625" style="165" customWidth="1"/>
    <col min="6659" max="6659" width="13.90625" style="165" customWidth="1"/>
    <col min="6660" max="6687" width="3.08984375" style="165" customWidth="1"/>
    <col min="6688" max="6688" width="9" style="165"/>
    <col min="6689" max="6689" width="3.6328125" style="165" customWidth="1"/>
    <col min="6690" max="6690" width="5.36328125" style="165" customWidth="1"/>
    <col min="6691" max="6691" width="15.90625" style="165" customWidth="1"/>
    <col min="6692" max="6912" width="9" style="165"/>
    <col min="6913" max="6913" width="10" style="165" customWidth="1"/>
    <col min="6914" max="6914" width="4.90625" style="165" customWidth="1"/>
    <col min="6915" max="6915" width="13.90625" style="165" customWidth="1"/>
    <col min="6916" max="6943" width="3.08984375" style="165" customWidth="1"/>
    <col min="6944" max="6944" width="9" style="165"/>
    <col min="6945" max="6945" width="3.6328125" style="165" customWidth="1"/>
    <col min="6946" max="6946" width="5.36328125" style="165" customWidth="1"/>
    <col min="6947" max="6947" width="15.90625" style="165" customWidth="1"/>
    <col min="6948" max="7168" width="9" style="165"/>
    <col min="7169" max="7169" width="10" style="165" customWidth="1"/>
    <col min="7170" max="7170" width="4.90625" style="165" customWidth="1"/>
    <col min="7171" max="7171" width="13.90625" style="165" customWidth="1"/>
    <col min="7172" max="7199" width="3.08984375" style="165" customWidth="1"/>
    <col min="7200" max="7200" width="9" style="165"/>
    <col min="7201" max="7201" width="3.6328125" style="165" customWidth="1"/>
    <col min="7202" max="7202" width="5.36328125" style="165" customWidth="1"/>
    <col min="7203" max="7203" width="15.90625" style="165" customWidth="1"/>
    <col min="7204" max="7424" width="9" style="165"/>
    <col min="7425" max="7425" width="10" style="165" customWidth="1"/>
    <col min="7426" max="7426" width="4.90625" style="165" customWidth="1"/>
    <col min="7427" max="7427" width="13.90625" style="165" customWidth="1"/>
    <col min="7428" max="7455" width="3.08984375" style="165" customWidth="1"/>
    <col min="7456" max="7456" width="9" style="165"/>
    <col min="7457" max="7457" width="3.6328125" style="165" customWidth="1"/>
    <col min="7458" max="7458" width="5.36328125" style="165" customWidth="1"/>
    <col min="7459" max="7459" width="15.90625" style="165" customWidth="1"/>
    <col min="7460" max="7680" width="9" style="165"/>
    <col min="7681" max="7681" width="10" style="165" customWidth="1"/>
    <col min="7682" max="7682" width="4.90625" style="165" customWidth="1"/>
    <col min="7683" max="7683" width="13.90625" style="165" customWidth="1"/>
    <col min="7684" max="7711" width="3.08984375" style="165" customWidth="1"/>
    <col min="7712" max="7712" width="9" style="165"/>
    <col min="7713" max="7713" width="3.6328125" style="165" customWidth="1"/>
    <col min="7714" max="7714" width="5.36328125" style="165" customWidth="1"/>
    <col min="7715" max="7715" width="15.90625" style="165" customWidth="1"/>
    <col min="7716" max="7936" width="9" style="165"/>
    <col min="7937" max="7937" width="10" style="165" customWidth="1"/>
    <col min="7938" max="7938" width="4.90625" style="165" customWidth="1"/>
    <col min="7939" max="7939" width="13.90625" style="165" customWidth="1"/>
    <col min="7940" max="7967" width="3.08984375" style="165" customWidth="1"/>
    <col min="7968" max="7968" width="9" style="165"/>
    <col min="7969" max="7969" width="3.6328125" style="165" customWidth="1"/>
    <col min="7970" max="7970" width="5.36328125" style="165" customWidth="1"/>
    <col min="7971" max="7971" width="15.90625" style="165" customWidth="1"/>
    <col min="7972" max="8192" width="9" style="165"/>
    <col min="8193" max="8193" width="10" style="165" customWidth="1"/>
    <col min="8194" max="8194" width="4.90625" style="165" customWidth="1"/>
    <col min="8195" max="8195" width="13.90625" style="165" customWidth="1"/>
    <col min="8196" max="8223" width="3.08984375" style="165" customWidth="1"/>
    <col min="8224" max="8224" width="9" style="165"/>
    <col min="8225" max="8225" width="3.6328125" style="165" customWidth="1"/>
    <col min="8226" max="8226" width="5.36328125" style="165" customWidth="1"/>
    <col min="8227" max="8227" width="15.90625" style="165" customWidth="1"/>
    <col min="8228" max="8448" width="9" style="165"/>
    <col min="8449" max="8449" width="10" style="165" customWidth="1"/>
    <col min="8450" max="8450" width="4.90625" style="165" customWidth="1"/>
    <col min="8451" max="8451" width="13.90625" style="165" customWidth="1"/>
    <col min="8452" max="8479" width="3.08984375" style="165" customWidth="1"/>
    <col min="8480" max="8480" width="9" style="165"/>
    <col min="8481" max="8481" width="3.6328125" style="165" customWidth="1"/>
    <col min="8482" max="8482" width="5.36328125" style="165" customWidth="1"/>
    <col min="8483" max="8483" width="15.90625" style="165" customWidth="1"/>
    <col min="8484" max="8704" width="9" style="165"/>
    <col min="8705" max="8705" width="10" style="165" customWidth="1"/>
    <col min="8706" max="8706" width="4.90625" style="165" customWidth="1"/>
    <col min="8707" max="8707" width="13.90625" style="165" customWidth="1"/>
    <col min="8708" max="8735" width="3.08984375" style="165" customWidth="1"/>
    <col min="8736" max="8736" width="9" style="165"/>
    <col min="8737" max="8737" width="3.6328125" style="165" customWidth="1"/>
    <col min="8738" max="8738" width="5.36328125" style="165" customWidth="1"/>
    <col min="8739" max="8739" width="15.90625" style="165" customWidth="1"/>
    <col min="8740" max="8960" width="9" style="165"/>
    <col min="8961" max="8961" width="10" style="165" customWidth="1"/>
    <col min="8962" max="8962" width="4.90625" style="165" customWidth="1"/>
    <col min="8963" max="8963" width="13.90625" style="165" customWidth="1"/>
    <col min="8964" max="8991" width="3.08984375" style="165" customWidth="1"/>
    <col min="8992" max="8992" width="9" style="165"/>
    <col min="8993" max="8993" width="3.6328125" style="165" customWidth="1"/>
    <col min="8994" max="8994" width="5.36328125" style="165" customWidth="1"/>
    <col min="8995" max="8995" width="15.90625" style="165" customWidth="1"/>
    <col min="8996" max="9216" width="9" style="165"/>
    <col min="9217" max="9217" width="10" style="165" customWidth="1"/>
    <col min="9218" max="9218" width="4.90625" style="165" customWidth="1"/>
    <col min="9219" max="9219" width="13.90625" style="165" customWidth="1"/>
    <col min="9220" max="9247" width="3.08984375" style="165" customWidth="1"/>
    <col min="9248" max="9248" width="9" style="165"/>
    <col min="9249" max="9249" width="3.6328125" style="165" customWidth="1"/>
    <col min="9250" max="9250" width="5.36328125" style="165" customWidth="1"/>
    <col min="9251" max="9251" width="15.90625" style="165" customWidth="1"/>
    <col min="9252" max="9472" width="9" style="165"/>
    <col min="9473" max="9473" width="10" style="165" customWidth="1"/>
    <col min="9474" max="9474" width="4.90625" style="165" customWidth="1"/>
    <col min="9475" max="9475" width="13.90625" style="165" customWidth="1"/>
    <col min="9476" max="9503" width="3.08984375" style="165" customWidth="1"/>
    <col min="9504" max="9504" width="9" style="165"/>
    <col min="9505" max="9505" width="3.6328125" style="165" customWidth="1"/>
    <col min="9506" max="9506" width="5.36328125" style="165" customWidth="1"/>
    <col min="9507" max="9507" width="15.90625" style="165" customWidth="1"/>
    <col min="9508" max="9728" width="9" style="165"/>
    <col min="9729" max="9729" width="10" style="165" customWidth="1"/>
    <col min="9730" max="9730" width="4.90625" style="165" customWidth="1"/>
    <col min="9731" max="9731" width="13.90625" style="165" customWidth="1"/>
    <col min="9732" max="9759" width="3.08984375" style="165" customWidth="1"/>
    <col min="9760" max="9760" width="9" style="165"/>
    <col min="9761" max="9761" width="3.6328125" style="165" customWidth="1"/>
    <col min="9762" max="9762" width="5.36328125" style="165" customWidth="1"/>
    <col min="9763" max="9763" width="15.90625" style="165" customWidth="1"/>
    <col min="9764" max="9984" width="9" style="165"/>
    <col min="9985" max="9985" width="10" style="165" customWidth="1"/>
    <col min="9986" max="9986" width="4.90625" style="165" customWidth="1"/>
    <col min="9987" max="9987" width="13.90625" style="165" customWidth="1"/>
    <col min="9988" max="10015" width="3.08984375" style="165" customWidth="1"/>
    <col min="10016" max="10016" width="9" style="165"/>
    <col min="10017" max="10017" width="3.6328125" style="165" customWidth="1"/>
    <col min="10018" max="10018" width="5.36328125" style="165" customWidth="1"/>
    <col min="10019" max="10019" width="15.90625" style="165" customWidth="1"/>
    <col min="10020" max="10240" width="9" style="165"/>
    <col min="10241" max="10241" width="10" style="165" customWidth="1"/>
    <col min="10242" max="10242" width="4.90625" style="165" customWidth="1"/>
    <col min="10243" max="10243" width="13.90625" style="165" customWidth="1"/>
    <col min="10244" max="10271" width="3.08984375" style="165" customWidth="1"/>
    <col min="10272" max="10272" width="9" style="165"/>
    <col min="10273" max="10273" width="3.6328125" style="165" customWidth="1"/>
    <col min="10274" max="10274" width="5.36328125" style="165" customWidth="1"/>
    <col min="10275" max="10275" width="15.90625" style="165" customWidth="1"/>
    <col min="10276" max="10496" width="9" style="165"/>
    <col min="10497" max="10497" width="10" style="165" customWidth="1"/>
    <col min="10498" max="10498" width="4.90625" style="165" customWidth="1"/>
    <col min="10499" max="10499" width="13.90625" style="165" customWidth="1"/>
    <col min="10500" max="10527" width="3.08984375" style="165" customWidth="1"/>
    <col min="10528" max="10528" width="9" style="165"/>
    <col min="10529" max="10529" width="3.6328125" style="165" customWidth="1"/>
    <col min="10530" max="10530" width="5.36328125" style="165" customWidth="1"/>
    <col min="10531" max="10531" width="15.90625" style="165" customWidth="1"/>
    <col min="10532" max="10752" width="9" style="165"/>
    <col min="10753" max="10753" width="10" style="165" customWidth="1"/>
    <col min="10754" max="10754" width="4.90625" style="165" customWidth="1"/>
    <col min="10755" max="10755" width="13.90625" style="165" customWidth="1"/>
    <col min="10756" max="10783" width="3.08984375" style="165" customWidth="1"/>
    <col min="10784" max="10784" width="9" style="165"/>
    <col min="10785" max="10785" width="3.6328125" style="165" customWidth="1"/>
    <col min="10786" max="10786" width="5.36328125" style="165" customWidth="1"/>
    <col min="10787" max="10787" width="15.90625" style="165" customWidth="1"/>
    <col min="10788" max="11008" width="9" style="165"/>
    <col min="11009" max="11009" width="10" style="165" customWidth="1"/>
    <col min="11010" max="11010" width="4.90625" style="165" customWidth="1"/>
    <col min="11011" max="11011" width="13.90625" style="165" customWidth="1"/>
    <col min="11012" max="11039" width="3.08984375" style="165" customWidth="1"/>
    <col min="11040" max="11040" width="9" style="165"/>
    <col min="11041" max="11041" width="3.6328125" style="165" customWidth="1"/>
    <col min="11042" max="11042" width="5.36328125" style="165" customWidth="1"/>
    <col min="11043" max="11043" width="15.90625" style="165" customWidth="1"/>
    <col min="11044" max="11264" width="9" style="165"/>
    <col min="11265" max="11265" width="10" style="165" customWidth="1"/>
    <col min="11266" max="11266" width="4.90625" style="165" customWidth="1"/>
    <col min="11267" max="11267" width="13.90625" style="165" customWidth="1"/>
    <col min="11268" max="11295" width="3.08984375" style="165" customWidth="1"/>
    <col min="11296" max="11296" width="9" style="165"/>
    <col min="11297" max="11297" width="3.6328125" style="165" customWidth="1"/>
    <col min="11298" max="11298" width="5.36328125" style="165" customWidth="1"/>
    <col min="11299" max="11299" width="15.90625" style="165" customWidth="1"/>
    <col min="11300" max="11520" width="9" style="165"/>
    <col min="11521" max="11521" width="10" style="165" customWidth="1"/>
    <col min="11522" max="11522" width="4.90625" style="165" customWidth="1"/>
    <col min="11523" max="11523" width="13.90625" style="165" customWidth="1"/>
    <col min="11524" max="11551" width="3.08984375" style="165" customWidth="1"/>
    <col min="11552" max="11552" width="9" style="165"/>
    <col min="11553" max="11553" width="3.6328125" style="165" customWidth="1"/>
    <col min="11554" max="11554" width="5.36328125" style="165" customWidth="1"/>
    <col min="11555" max="11555" width="15.90625" style="165" customWidth="1"/>
    <col min="11556" max="11776" width="9" style="165"/>
    <col min="11777" max="11777" width="10" style="165" customWidth="1"/>
    <col min="11778" max="11778" width="4.90625" style="165" customWidth="1"/>
    <col min="11779" max="11779" width="13.90625" style="165" customWidth="1"/>
    <col min="11780" max="11807" width="3.08984375" style="165" customWidth="1"/>
    <col min="11808" max="11808" width="9" style="165"/>
    <col min="11809" max="11809" width="3.6328125" style="165" customWidth="1"/>
    <col min="11810" max="11810" width="5.36328125" style="165" customWidth="1"/>
    <col min="11811" max="11811" width="15.90625" style="165" customWidth="1"/>
    <col min="11812" max="12032" width="9" style="165"/>
    <col min="12033" max="12033" width="10" style="165" customWidth="1"/>
    <col min="12034" max="12034" width="4.90625" style="165" customWidth="1"/>
    <col min="12035" max="12035" width="13.90625" style="165" customWidth="1"/>
    <col min="12036" max="12063" width="3.08984375" style="165" customWidth="1"/>
    <col min="12064" max="12064" width="9" style="165"/>
    <col min="12065" max="12065" width="3.6328125" style="165" customWidth="1"/>
    <col min="12066" max="12066" width="5.36328125" style="165" customWidth="1"/>
    <col min="12067" max="12067" width="15.90625" style="165" customWidth="1"/>
    <col min="12068" max="12288" width="9" style="165"/>
    <col min="12289" max="12289" width="10" style="165" customWidth="1"/>
    <col min="12290" max="12290" width="4.90625" style="165" customWidth="1"/>
    <col min="12291" max="12291" width="13.90625" style="165" customWidth="1"/>
    <col min="12292" max="12319" width="3.08984375" style="165" customWidth="1"/>
    <col min="12320" max="12320" width="9" style="165"/>
    <col min="12321" max="12321" width="3.6328125" style="165" customWidth="1"/>
    <col min="12322" max="12322" width="5.36328125" style="165" customWidth="1"/>
    <col min="12323" max="12323" width="15.90625" style="165" customWidth="1"/>
    <col min="12324" max="12544" width="9" style="165"/>
    <col min="12545" max="12545" width="10" style="165" customWidth="1"/>
    <col min="12546" max="12546" width="4.90625" style="165" customWidth="1"/>
    <col min="12547" max="12547" width="13.90625" style="165" customWidth="1"/>
    <col min="12548" max="12575" width="3.08984375" style="165" customWidth="1"/>
    <col min="12576" max="12576" width="9" style="165"/>
    <col min="12577" max="12577" width="3.6328125" style="165" customWidth="1"/>
    <col min="12578" max="12578" width="5.36328125" style="165" customWidth="1"/>
    <col min="12579" max="12579" width="15.90625" style="165" customWidth="1"/>
    <col min="12580" max="12800" width="9" style="165"/>
    <col min="12801" max="12801" width="10" style="165" customWidth="1"/>
    <col min="12802" max="12802" width="4.90625" style="165" customWidth="1"/>
    <col min="12803" max="12803" width="13.90625" style="165" customWidth="1"/>
    <col min="12804" max="12831" width="3.08984375" style="165" customWidth="1"/>
    <col min="12832" max="12832" width="9" style="165"/>
    <col min="12833" max="12833" width="3.6328125" style="165" customWidth="1"/>
    <col min="12834" max="12834" width="5.36328125" style="165" customWidth="1"/>
    <col min="12835" max="12835" width="15.90625" style="165" customWidth="1"/>
    <col min="12836" max="13056" width="9" style="165"/>
    <col min="13057" max="13057" width="10" style="165" customWidth="1"/>
    <col min="13058" max="13058" width="4.90625" style="165" customWidth="1"/>
    <col min="13059" max="13059" width="13.90625" style="165" customWidth="1"/>
    <col min="13060" max="13087" width="3.08984375" style="165" customWidth="1"/>
    <col min="13088" max="13088" width="9" style="165"/>
    <col min="13089" max="13089" width="3.6328125" style="165" customWidth="1"/>
    <col min="13090" max="13090" width="5.36328125" style="165" customWidth="1"/>
    <col min="13091" max="13091" width="15.90625" style="165" customWidth="1"/>
    <col min="13092" max="13312" width="9" style="165"/>
    <col min="13313" max="13313" width="10" style="165" customWidth="1"/>
    <col min="13314" max="13314" width="4.90625" style="165" customWidth="1"/>
    <col min="13315" max="13315" width="13.90625" style="165" customWidth="1"/>
    <col min="13316" max="13343" width="3.08984375" style="165" customWidth="1"/>
    <col min="13344" max="13344" width="9" style="165"/>
    <col min="13345" max="13345" width="3.6328125" style="165" customWidth="1"/>
    <col min="13346" max="13346" width="5.36328125" style="165" customWidth="1"/>
    <col min="13347" max="13347" width="15.90625" style="165" customWidth="1"/>
    <col min="13348" max="13568" width="9" style="165"/>
    <col min="13569" max="13569" width="10" style="165" customWidth="1"/>
    <col min="13570" max="13570" width="4.90625" style="165" customWidth="1"/>
    <col min="13571" max="13571" width="13.90625" style="165" customWidth="1"/>
    <col min="13572" max="13599" width="3.08984375" style="165" customWidth="1"/>
    <col min="13600" max="13600" width="9" style="165"/>
    <col min="13601" max="13601" width="3.6328125" style="165" customWidth="1"/>
    <col min="13602" max="13602" width="5.36328125" style="165" customWidth="1"/>
    <col min="13603" max="13603" width="15.90625" style="165" customWidth="1"/>
    <col min="13604" max="13824" width="9" style="165"/>
    <col min="13825" max="13825" width="10" style="165" customWidth="1"/>
    <col min="13826" max="13826" width="4.90625" style="165" customWidth="1"/>
    <col min="13827" max="13827" width="13.90625" style="165" customWidth="1"/>
    <col min="13828" max="13855" width="3.08984375" style="165" customWidth="1"/>
    <col min="13856" max="13856" width="9" style="165"/>
    <col min="13857" max="13857" width="3.6328125" style="165" customWidth="1"/>
    <col min="13858" max="13858" width="5.36328125" style="165" customWidth="1"/>
    <col min="13859" max="13859" width="15.90625" style="165" customWidth="1"/>
    <col min="13860" max="14080" width="9" style="165"/>
    <col min="14081" max="14081" width="10" style="165" customWidth="1"/>
    <col min="14082" max="14082" width="4.90625" style="165" customWidth="1"/>
    <col min="14083" max="14083" width="13.90625" style="165" customWidth="1"/>
    <col min="14084" max="14111" width="3.08984375" style="165" customWidth="1"/>
    <col min="14112" max="14112" width="9" style="165"/>
    <col min="14113" max="14113" width="3.6328125" style="165" customWidth="1"/>
    <col min="14114" max="14114" width="5.36328125" style="165" customWidth="1"/>
    <col min="14115" max="14115" width="15.90625" style="165" customWidth="1"/>
    <col min="14116" max="14336" width="9" style="165"/>
    <col min="14337" max="14337" width="10" style="165" customWidth="1"/>
    <col min="14338" max="14338" width="4.90625" style="165" customWidth="1"/>
    <col min="14339" max="14339" width="13.90625" style="165" customWidth="1"/>
    <col min="14340" max="14367" width="3.08984375" style="165" customWidth="1"/>
    <col min="14368" max="14368" width="9" style="165"/>
    <col min="14369" max="14369" width="3.6328125" style="165" customWidth="1"/>
    <col min="14370" max="14370" width="5.36328125" style="165" customWidth="1"/>
    <col min="14371" max="14371" width="15.90625" style="165" customWidth="1"/>
    <col min="14372" max="14592" width="9" style="165"/>
    <col min="14593" max="14593" width="10" style="165" customWidth="1"/>
    <col min="14594" max="14594" width="4.90625" style="165" customWidth="1"/>
    <col min="14595" max="14595" width="13.90625" style="165" customWidth="1"/>
    <col min="14596" max="14623" width="3.08984375" style="165" customWidth="1"/>
    <col min="14624" max="14624" width="9" style="165"/>
    <col min="14625" max="14625" width="3.6328125" style="165" customWidth="1"/>
    <col min="14626" max="14626" width="5.36328125" style="165" customWidth="1"/>
    <col min="14627" max="14627" width="15.90625" style="165" customWidth="1"/>
    <col min="14628" max="14848" width="9" style="165"/>
    <col min="14849" max="14849" width="10" style="165" customWidth="1"/>
    <col min="14850" max="14850" width="4.90625" style="165" customWidth="1"/>
    <col min="14851" max="14851" width="13.90625" style="165" customWidth="1"/>
    <col min="14852" max="14879" width="3.08984375" style="165" customWidth="1"/>
    <col min="14880" max="14880" width="9" style="165"/>
    <col min="14881" max="14881" width="3.6328125" style="165" customWidth="1"/>
    <col min="14882" max="14882" width="5.36328125" style="165" customWidth="1"/>
    <col min="14883" max="14883" width="15.90625" style="165" customWidth="1"/>
    <col min="14884" max="15104" width="9" style="165"/>
    <col min="15105" max="15105" width="10" style="165" customWidth="1"/>
    <col min="15106" max="15106" width="4.90625" style="165" customWidth="1"/>
    <col min="15107" max="15107" width="13.90625" style="165" customWidth="1"/>
    <col min="15108" max="15135" width="3.08984375" style="165" customWidth="1"/>
    <col min="15136" max="15136" width="9" style="165"/>
    <col min="15137" max="15137" width="3.6328125" style="165" customWidth="1"/>
    <col min="15138" max="15138" width="5.36328125" style="165" customWidth="1"/>
    <col min="15139" max="15139" width="15.90625" style="165" customWidth="1"/>
    <col min="15140" max="15360" width="9" style="165"/>
    <col min="15361" max="15361" width="10" style="165" customWidth="1"/>
    <col min="15362" max="15362" width="4.90625" style="165" customWidth="1"/>
    <col min="15363" max="15363" width="13.90625" style="165" customWidth="1"/>
    <col min="15364" max="15391" width="3.08984375" style="165" customWidth="1"/>
    <col min="15392" max="15392" width="9" style="165"/>
    <col min="15393" max="15393" width="3.6328125" style="165" customWidth="1"/>
    <col min="15394" max="15394" width="5.36328125" style="165" customWidth="1"/>
    <col min="15395" max="15395" width="15.90625" style="165" customWidth="1"/>
    <col min="15396" max="15616" width="9" style="165"/>
    <col min="15617" max="15617" width="10" style="165" customWidth="1"/>
    <col min="15618" max="15618" width="4.90625" style="165" customWidth="1"/>
    <col min="15619" max="15619" width="13.90625" style="165" customWidth="1"/>
    <col min="15620" max="15647" width="3.08984375" style="165" customWidth="1"/>
    <col min="15648" max="15648" width="9" style="165"/>
    <col min="15649" max="15649" width="3.6328125" style="165" customWidth="1"/>
    <col min="15650" max="15650" width="5.36328125" style="165" customWidth="1"/>
    <col min="15651" max="15651" width="15.90625" style="165" customWidth="1"/>
    <col min="15652" max="15872" width="9" style="165"/>
    <col min="15873" max="15873" width="10" style="165" customWidth="1"/>
    <col min="15874" max="15874" width="4.90625" style="165" customWidth="1"/>
    <col min="15875" max="15875" width="13.90625" style="165" customWidth="1"/>
    <col min="15876" max="15903" width="3.08984375" style="165" customWidth="1"/>
    <col min="15904" max="15904" width="9" style="165"/>
    <col min="15905" max="15905" width="3.6328125" style="165" customWidth="1"/>
    <col min="15906" max="15906" width="5.36328125" style="165" customWidth="1"/>
    <col min="15907" max="15907" width="15.90625" style="165" customWidth="1"/>
    <col min="15908" max="16128" width="9" style="165"/>
    <col min="16129" max="16129" width="10" style="165" customWidth="1"/>
    <col min="16130" max="16130" width="4.90625" style="165" customWidth="1"/>
    <col min="16131" max="16131" width="13.90625" style="165" customWidth="1"/>
    <col min="16132" max="16159" width="3.08984375" style="165" customWidth="1"/>
    <col min="16160" max="16160" width="9" style="165"/>
    <col min="16161" max="16161" width="3.6328125" style="165" customWidth="1"/>
    <col min="16162" max="16162" width="5.36328125" style="165" customWidth="1"/>
    <col min="16163" max="16163" width="15.90625" style="165" customWidth="1"/>
    <col min="16164" max="16384" width="9" style="165"/>
  </cols>
  <sheetData>
    <row r="1" spans="1:35" ht="16.5" customHeight="1" x14ac:dyDescent="0.2">
      <c r="A1" s="163" t="s">
        <v>179</v>
      </c>
      <c r="B1" s="164"/>
      <c r="C1" s="164"/>
      <c r="D1" s="164"/>
      <c r="E1" s="164"/>
      <c r="F1" s="164"/>
      <c r="G1" s="164"/>
      <c r="H1" s="164"/>
      <c r="I1" s="164"/>
      <c r="J1" s="164"/>
      <c r="K1" s="164"/>
      <c r="L1" s="164"/>
      <c r="M1" s="164"/>
      <c r="N1" s="164"/>
      <c r="O1" s="164"/>
      <c r="P1" s="164"/>
      <c r="Q1" s="164"/>
      <c r="R1" s="164"/>
      <c r="S1" s="164"/>
      <c r="T1" s="164"/>
      <c r="U1" s="164"/>
      <c r="V1" s="164"/>
      <c r="W1" s="164"/>
      <c r="X1" s="164"/>
      <c r="Y1" s="342" t="s">
        <v>180</v>
      </c>
      <c r="Z1" s="343"/>
      <c r="AA1" s="343"/>
      <c r="AB1" s="343"/>
      <c r="AC1" s="343"/>
      <c r="AD1" s="343"/>
      <c r="AE1" s="344"/>
      <c r="AF1" s="348" t="s">
        <v>181</v>
      </c>
      <c r="AG1" s="349"/>
      <c r="AH1" s="349"/>
      <c r="AI1" s="349"/>
    </row>
    <row r="2" spans="1:35" ht="16.5" customHeight="1" x14ac:dyDescent="0.2">
      <c r="A2" s="166" t="s">
        <v>182</v>
      </c>
      <c r="B2" s="164"/>
      <c r="C2" s="164"/>
      <c r="D2" s="164"/>
      <c r="E2" s="164"/>
      <c r="F2" s="164"/>
      <c r="G2" s="164"/>
      <c r="H2" s="164"/>
      <c r="I2" s="164"/>
      <c r="J2" s="164"/>
      <c r="K2" s="164"/>
      <c r="L2" s="164"/>
      <c r="M2" s="164"/>
      <c r="N2" s="164"/>
      <c r="O2" s="164"/>
      <c r="P2" s="164"/>
      <c r="Q2" s="164"/>
      <c r="R2" s="164"/>
      <c r="S2" s="164"/>
      <c r="T2" s="164"/>
      <c r="U2" s="164"/>
      <c r="V2" s="164"/>
      <c r="W2" s="164"/>
      <c r="X2" s="164"/>
      <c r="Y2" s="345"/>
      <c r="Z2" s="346"/>
      <c r="AA2" s="346"/>
      <c r="AB2" s="346"/>
      <c r="AC2" s="346"/>
      <c r="AD2" s="346"/>
      <c r="AE2" s="347"/>
      <c r="AF2" s="349"/>
      <c r="AG2" s="349"/>
      <c r="AH2" s="349"/>
      <c r="AI2" s="349"/>
    </row>
    <row r="3" spans="1:35" ht="16.5" customHeight="1" x14ac:dyDescent="0.2">
      <c r="A3" s="166"/>
      <c r="B3" s="164"/>
      <c r="C3" s="164"/>
      <c r="D3" s="164"/>
      <c r="E3" s="164"/>
      <c r="F3" s="164"/>
      <c r="G3" s="164"/>
      <c r="H3" s="164"/>
      <c r="I3" s="164"/>
      <c r="J3" s="164"/>
      <c r="K3" s="164"/>
      <c r="L3" s="164"/>
      <c r="M3" s="164"/>
      <c r="N3" s="164"/>
      <c r="O3" s="164"/>
      <c r="P3" s="164"/>
      <c r="Q3" s="164"/>
      <c r="R3" s="164"/>
      <c r="S3" s="164"/>
      <c r="T3" s="164"/>
      <c r="U3" s="164"/>
      <c r="V3" s="164"/>
      <c r="W3" s="164"/>
      <c r="X3" s="164"/>
      <c r="Y3" s="350" t="s">
        <v>183</v>
      </c>
      <c r="Z3" s="351"/>
      <c r="AA3" s="351"/>
      <c r="AB3" s="351"/>
      <c r="AC3" s="351"/>
      <c r="AD3" s="351"/>
      <c r="AE3" s="352"/>
      <c r="AF3" s="350"/>
      <c r="AG3" s="351"/>
      <c r="AH3" s="351"/>
      <c r="AI3" s="352"/>
    </row>
    <row r="4" spans="1:35" ht="16.5" customHeight="1" x14ac:dyDescent="0.2">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row>
    <row r="5" spans="1:35" ht="16.5" customHeight="1" x14ac:dyDescent="0.2">
      <c r="A5" s="342" t="s">
        <v>184</v>
      </c>
      <c r="B5" s="354" t="s">
        <v>185</v>
      </c>
      <c r="C5" s="357" t="s">
        <v>186</v>
      </c>
      <c r="D5" s="329" t="s">
        <v>187</v>
      </c>
      <c r="E5" s="329"/>
      <c r="F5" s="329"/>
      <c r="G5" s="329"/>
      <c r="H5" s="329"/>
      <c r="I5" s="329"/>
      <c r="J5" s="329"/>
      <c r="K5" s="329" t="s">
        <v>188</v>
      </c>
      <c r="L5" s="329"/>
      <c r="M5" s="329"/>
      <c r="N5" s="329"/>
      <c r="O5" s="329"/>
      <c r="P5" s="329"/>
      <c r="Q5" s="329"/>
      <c r="R5" s="329" t="s">
        <v>189</v>
      </c>
      <c r="S5" s="329"/>
      <c r="T5" s="329"/>
      <c r="U5" s="329"/>
      <c r="V5" s="329"/>
      <c r="W5" s="329"/>
      <c r="X5" s="329"/>
      <c r="Y5" s="329" t="s">
        <v>190</v>
      </c>
      <c r="Z5" s="329"/>
      <c r="AA5" s="329"/>
      <c r="AB5" s="329"/>
      <c r="AC5" s="329"/>
      <c r="AD5" s="329"/>
      <c r="AE5" s="330"/>
      <c r="AF5" s="331" t="s">
        <v>191</v>
      </c>
      <c r="AG5" s="332"/>
      <c r="AH5" s="329"/>
      <c r="AI5" s="333" t="s">
        <v>192</v>
      </c>
    </row>
    <row r="6" spans="1:35" ht="16.5" customHeight="1" x14ac:dyDescent="0.2">
      <c r="A6" s="353"/>
      <c r="B6" s="355"/>
      <c r="C6" s="358"/>
      <c r="D6" s="167">
        <v>1</v>
      </c>
      <c r="E6" s="168">
        <v>2</v>
      </c>
      <c r="F6" s="168">
        <v>3</v>
      </c>
      <c r="G6" s="169">
        <v>4</v>
      </c>
      <c r="H6" s="170">
        <v>5</v>
      </c>
      <c r="I6" s="168">
        <v>6</v>
      </c>
      <c r="J6" s="171">
        <v>7</v>
      </c>
      <c r="K6" s="167">
        <v>8</v>
      </c>
      <c r="L6" s="168">
        <v>9</v>
      </c>
      <c r="M6" s="168">
        <v>10</v>
      </c>
      <c r="N6" s="169">
        <v>11</v>
      </c>
      <c r="O6" s="170">
        <v>12</v>
      </c>
      <c r="P6" s="168">
        <v>13</v>
      </c>
      <c r="Q6" s="171">
        <v>14</v>
      </c>
      <c r="R6" s="167">
        <v>15</v>
      </c>
      <c r="S6" s="168">
        <v>16</v>
      </c>
      <c r="T6" s="168">
        <v>17</v>
      </c>
      <c r="U6" s="169">
        <v>18</v>
      </c>
      <c r="V6" s="170">
        <v>19</v>
      </c>
      <c r="W6" s="168">
        <v>20</v>
      </c>
      <c r="X6" s="171">
        <v>21</v>
      </c>
      <c r="Y6" s="167">
        <v>22</v>
      </c>
      <c r="Z6" s="168">
        <v>23</v>
      </c>
      <c r="AA6" s="168">
        <v>24</v>
      </c>
      <c r="AB6" s="169">
        <v>25</v>
      </c>
      <c r="AC6" s="170">
        <v>26</v>
      </c>
      <c r="AD6" s="168">
        <v>27</v>
      </c>
      <c r="AE6" s="172">
        <v>28</v>
      </c>
      <c r="AF6" s="173" t="s">
        <v>193</v>
      </c>
      <c r="AG6" s="336" t="s">
        <v>194</v>
      </c>
      <c r="AH6" s="337"/>
      <c r="AI6" s="334"/>
    </row>
    <row r="7" spans="1:35" ht="16.5" customHeight="1" x14ac:dyDescent="0.2">
      <c r="A7" s="345"/>
      <c r="B7" s="356"/>
      <c r="C7" s="174" t="s">
        <v>195</v>
      </c>
      <c r="D7" s="175"/>
      <c r="E7" s="176"/>
      <c r="F7" s="176"/>
      <c r="G7" s="176"/>
      <c r="H7" s="176"/>
      <c r="I7" s="176"/>
      <c r="J7" s="177"/>
      <c r="K7" s="175"/>
      <c r="L7" s="176"/>
      <c r="M7" s="176"/>
      <c r="N7" s="176"/>
      <c r="O7" s="176"/>
      <c r="P7" s="176"/>
      <c r="Q7" s="177"/>
      <c r="R7" s="175"/>
      <c r="S7" s="176"/>
      <c r="T7" s="176"/>
      <c r="U7" s="176"/>
      <c r="V7" s="176"/>
      <c r="W7" s="176"/>
      <c r="X7" s="177"/>
      <c r="Y7" s="175"/>
      <c r="Z7" s="176"/>
      <c r="AA7" s="176"/>
      <c r="AB7" s="176"/>
      <c r="AC7" s="176"/>
      <c r="AD7" s="176"/>
      <c r="AE7" s="178"/>
      <c r="AF7" s="179" t="s">
        <v>196</v>
      </c>
      <c r="AG7" s="338" t="s">
        <v>191</v>
      </c>
      <c r="AH7" s="339"/>
      <c r="AI7" s="335"/>
    </row>
    <row r="8" spans="1:35" ht="16.5" customHeight="1" x14ac:dyDescent="0.2">
      <c r="A8" s="180"/>
      <c r="B8" s="181"/>
      <c r="C8" s="182"/>
      <c r="D8" s="183"/>
      <c r="E8" s="184"/>
      <c r="F8" s="184"/>
      <c r="G8" s="184"/>
      <c r="H8" s="184"/>
      <c r="I8" s="184"/>
      <c r="J8" s="185"/>
      <c r="K8" s="183"/>
      <c r="L8" s="184"/>
      <c r="M8" s="184"/>
      <c r="N8" s="184"/>
      <c r="O8" s="184"/>
      <c r="P8" s="184"/>
      <c r="Q8" s="185"/>
      <c r="R8" s="183"/>
      <c r="S8" s="184"/>
      <c r="T8" s="184"/>
      <c r="U8" s="184"/>
      <c r="V8" s="184"/>
      <c r="W8" s="184"/>
      <c r="X8" s="185"/>
      <c r="Y8" s="183"/>
      <c r="Z8" s="184"/>
      <c r="AA8" s="184"/>
      <c r="AB8" s="184"/>
      <c r="AC8" s="184"/>
      <c r="AD8" s="184"/>
      <c r="AE8" s="186"/>
      <c r="AF8" s="187">
        <f>SUM(D8:AE8)</f>
        <v>0</v>
      </c>
      <c r="AG8" s="340">
        <f>+AF8/4</f>
        <v>0</v>
      </c>
      <c r="AH8" s="341"/>
      <c r="AI8" s="188"/>
    </row>
    <row r="9" spans="1:35" ht="16.5" customHeight="1" x14ac:dyDescent="0.2">
      <c r="A9" s="189"/>
      <c r="B9" s="190"/>
      <c r="C9" s="191"/>
      <c r="D9" s="192"/>
      <c r="E9" s="193"/>
      <c r="F9" s="193"/>
      <c r="G9" s="193"/>
      <c r="H9" s="193"/>
      <c r="I9" s="193"/>
      <c r="J9" s="194"/>
      <c r="K9" s="192"/>
      <c r="L9" s="193"/>
      <c r="M9" s="193"/>
      <c r="N9" s="193"/>
      <c r="O9" s="193"/>
      <c r="P9" s="193"/>
      <c r="Q9" s="194"/>
      <c r="R9" s="192"/>
      <c r="S9" s="193"/>
      <c r="T9" s="193"/>
      <c r="U9" s="193"/>
      <c r="V9" s="193"/>
      <c r="W9" s="193"/>
      <c r="X9" s="194"/>
      <c r="Y9" s="192"/>
      <c r="Z9" s="193"/>
      <c r="AA9" s="193"/>
      <c r="AB9" s="193"/>
      <c r="AC9" s="193"/>
      <c r="AD9" s="193"/>
      <c r="AE9" s="195"/>
      <c r="AF9" s="196"/>
      <c r="AG9" s="319"/>
      <c r="AH9" s="320"/>
      <c r="AI9" s="197"/>
    </row>
    <row r="10" spans="1:35" ht="16.5" customHeight="1" x14ac:dyDescent="0.2">
      <c r="A10" s="189"/>
      <c r="B10" s="190"/>
      <c r="C10" s="191"/>
      <c r="D10" s="198"/>
      <c r="E10" s="193"/>
      <c r="F10" s="193"/>
      <c r="G10" s="193"/>
      <c r="H10" s="193"/>
      <c r="I10" s="193"/>
      <c r="J10" s="199"/>
      <c r="K10" s="198"/>
      <c r="L10" s="193"/>
      <c r="M10" s="193"/>
      <c r="N10" s="193"/>
      <c r="O10" s="193"/>
      <c r="P10" s="193"/>
      <c r="Q10" s="199"/>
      <c r="R10" s="198"/>
      <c r="S10" s="193"/>
      <c r="T10" s="193"/>
      <c r="U10" s="193"/>
      <c r="V10" s="193"/>
      <c r="W10" s="193"/>
      <c r="X10" s="199"/>
      <c r="Y10" s="192"/>
      <c r="Z10" s="193"/>
      <c r="AA10" s="193"/>
      <c r="AB10" s="193"/>
      <c r="AC10" s="193"/>
      <c r="AD10" s="193"/>
      <c r="AE10" s="200"/>
      <c r="AF10" s="196">
        <f t="shared" ref="AF10:AF16" si="0">SUM(D10:AE10)</f>
        <v>0</v>
      </c>
      <c r="AG10" s="317">
        <f t="shared" ref="AG10:AG16" si="1">+AF10/4</f>
        <v>0</v>
      </c>
      <c r="AH10" s="318"/>
      <c r="AI10" s="197"/>
    </row>
    <row r="11" spans="1:35" ht="16.5" customHeight="1" x14ac:dyDescent="0.2">
      <c r="A11" s="189"/>
      <c r="B11" s="190"/>
      <c r="C11" s="191"/>
      <c r="D11" s="198"/>
      <c r="E11" s="193"/>
      <c r="F11" s="193"/>
      <c r="G11" s="193"/>
      <c r="H11" s="193"/>
      <c r="I11" s="193"/>
      <c r="J11" s="199"/>
      <c r="K11" s="198"/>
      <c r="L11" s="193"/>
      <c r="M11" s="193"/>
      <c r="N11" s="193"/>
      <c r="O11" s="193"/>
      <c r="P11" s="193"/>
      <c r="Q11" s="199"/>
      <c r="R11" s="198"/>
      <c r="S11" s="193"/>
      <c r="T11" s="193"/>
      <c r="U11" s="193"/>
      <c r="V11" s="193"/>
      <c r="W11" s="193"/>
      <c r="X11" s="199"/>
      <c r="Y11" s="192"/>
      <c r="Z11" s="193"/>
      <c r="AA11" s="193"/>
      <c r="AB11" s="193"/>
      <c r="AC11" s="193"/>
      <c r="AD11" s="193"/>
      <c r="AE11" s="200"/>
      <c r="AF11" s="196">
        <f t="shared" si="0"/>
        <v>0</v>
      </c>
      <c r="AG11" s="317">
        <f t="shared" si="1"/>
        <v>0</v>
      </c>
      <c r="AH11" s="318"/>
      <c r="AI11" s="197"/>
    </row>
    <row r="12" spans="1:35" ht="16.5" customHeight="1" x14ac:dyDescent="0.2">
      <c r="A12" s="201"/>
      <c r="B12" s="190"/>
      <c r="C12" s="191"/>
      <c r="D12" s="198"/>
      <c r="E12" s="193"/>
      <c r="F12" s="193"/>
      <c r="G12" s="193"/>
      <c r="H12" s="193"/>
      <c r="I12" s="193"/>
      <c r="J12" s="199"/>
      <c r="K12" s="198"/>
      <c r="L12" s="193"/>
      <c r="M12" s="193"/>
      <c r="N12" s="193"/>
      <c r="O12" s="193"/>
      <c r="P12" s="193"/>
      <c r="Q12" s="199"/>
      <c r="R12" s="198"/>
      <c r="S12" s="193"/>
      <c r="T12" s="193"/>
      <c r="U12" s="193"/>
      <c r="V12" s="193"/>
      <c r="W12" s="193"/>
      <c r="X12" s="199"/>
      <c r="Y12" s="198"/>
      <c r="Z12" s="193"/>
      <c r="AA12" s="193"/>
      <c r="AB12" s="193"/>
      <c r="AC12" s="193"/>
      <c r="AD12" s="193"/>
      <c r="AE12" s="200"/>
      <c r="AF12" s="196">
        <f t="shared" si="0"/>
        <v>0</v>
      </c>
      <c r="AG12" s="317">
        <f t="shared" si="1"/>
        <v>0</v>
      </c>
      <c r="AH12" s="318"/>
      <c r="AI12" s="197"/>
    </row>
    <row r="13" spans="1:35" ht="16.5" customHeight="1" x14ac:dyDescent="0.2">
      <c r="A13" s="201"/>
      <c r="B13" s="190"/>
      <c r="C13" s="191"/>
      <c r="D13" s="192"/>
      <c r="E13" s="193"/>
      <c r="F13" s="193"/>
      <c r="G13" s="193"/>
      <c r="H13" s="193"/>
      <c r="I13" s="193"/>
      <c r="J13" s="194"/>
      <c r="K13" s="192"/>
      <c r="L13" s="193"/>
      <c r="M13" s="193"/>
      <c r="N13" s="193"/>
      <c r="O13" s="193"/>
      <c r="P13" s="193"/>
      <c r="Q13" s="194"/>
      <c r="R13" s="192"/>
      <c r="S13" s="193"/>
      <c r="T13" s="193"/>
      <c r="U13" s="193"/>
      <c r="V13" s="193"/>
      <c r="W13" s="193"/>
      <c r="X13" s="194"/>
      <c r="Y13" s="192"/>
      <c r="Z13" s="193"/>
      <c r="AA13" s="193"/>
      <c r="AB13" s="193"/>
      <c r="AC13" s="193"/>
      <c r="AD13" s="193"/>
      <c r="AE13" s="195"/>
      <c r="AF13" s="196">
        <f t="shared" si="0"/>
        <v>0</v>
      </c>
      <c r="AG13" s="317">
        <f t="shared" si="1"/>
        <v>0</v>
      </c>
      <c r="AH13" s="318"/>
      <c r="AI13" s="197"/>
    </row>
    <row r="14" spans="1:35" ht="16.5" customHeight="1" x14ac:dyDescent="0.2">
      <c r="A14" s="201"/>
      <c r="B14" s="190"/>
      <c r="C14" s="191"/>
      <c r="D14" s="192"/>
      <c r="E14" s="193"/>
      <c r="F14" s="193"/>
      <c r="G14" s="193"/>
      <c r="H14" s="193"/>
      <c r="I14" s="193"/>
      <c r="J14" s="194"/>
      <c r="K14" s="192"/>
      <c r="L14" s="193"/>
      <c r="M14" s="193"/>
      <c r="N14" s="193"/>
      <c r="O14" s="193"/>
      <c r="P14" s="193"/>
      <c r="Q14" s="194"/>
      <c r="R14" s="192"/>
      <c r="S14" s="193"/>
      <c r="T14" s="193"/>
      <c r="U14" s="193"/>
      <c r="V14" s="193"/>
      <c r="W14" s="193"/>
      <c r="X14" s="194"/>
      <c r="Y14" s="192"/>
      <c r="Z14" s="193"/>
      <c r="AA14" s="193"/>
      <c r="AB14" s="193"/>
      <c r="AC14" s="193"/>
      <c r="AD14" s="193"/>
      <c r="AE14" s="195"/>
      <c r="AF14" s="196">
        <f t="shared" si="0"/>
        <v>0</v>
      </c>
      <c r="AG14" s="317">
        <f t="shared" si="1"/>
        <v>0</v>
      </c>
      <c r="AH14" s="318"/>
      <c r="AI14" s="197"/>
    </row>
    <row r="15" spans="1:35" ht="16.5" customHeight="1" x14ac:dyDescent="0.2">
      <c r="A15" s="201"/>
      <c r="B15" s="190"/>
      <c r="C15" s="191"/>
      <c r="D15" s="192"/>
      <c r="E15" s="193"/>
      <c r="F15" s="193"/>
      <c r="G15" s="193"/>
      <c r="H15" s="193"/>
      <c r="I15" s="193"/>
      <c r="J15" s="194"/>
      <c r="K15" s="192"/>
      <c r="L15" s="193"/>
      <c r="M15" s="193"/>
      <c r="N15" s="193"/>
      <c r="O15" s="193"/>
      <c r="P15" s="193"/>
      <c r="Q15" s="194"/>
      <c r="R15" s="192"/>
      <c r="S15" s="193"/>
      <c r="T15" s="193"/>
      <c r="U15" s="193"/>
      <c r="V15" s="193"/>
      <c r="W15" s="193"/>
      <c r="X15" s="194"/>
      <c r="Y15" s="192"/>
      <c r="Z15" s="193"/>
      <c r="AA15" s="193"/>
      <c r="AB15" s="193"/>
      <c r="AC15" s="193"/>
      <c r="AD15" s="193"/>
      <c r="AE15" s="195"/>
      <c r="AF15" s="196">
        <f t="shared" si="0"/>
        <v>0</v>
      </c>
      <c r="AG15" s="317">
        <f t="shared" si="1"/>
        <v>0</v>
      </c>
      <c r="AH15" s="318"/>
      <c r="AI15" s="197"/>
    </row>
    <row r="16" spans="1:35" ht="16.5" customHeight="1" x14ac:dyDescent="0.2">
      <c r="A16" s="201"/>
      <c r="B16" s="190"/>
      <c r="C16" s="191"/>
      <c r="D16" s="192"/>
      <c r="E16" s="193"/>
      <c r="F16" s="193"/>
      <c r="G16" s="193"/>
      <c r="H16" s="193"/>
      <c r="I16" s="193"/>
      <c r="J16" s="194"/>
      <c r="K16" s="192"/>
      <c r="L16" s="193"/>
      <c r="M16" s="193"/>
      <c r="N16" s="193"/>
      <c r="O16" s="193"/>
      <c r="P16" s="193"/>
      <c r="Q16" s="194"/>
      <c r="R16" s="192"/>
      <c r="S16" s="193"/>
      <c r="T16" s="193"/>
      <c r="U16" s="193"/>
      <c r="V16" s="193"/>
      <c r="W16" s="193"/>
      <c r="X16" s="194"/>
      <c r="Y16" s="192"/>
      <c r="Z16" s="193"/>
      <c r="AA16" s="193"/>
      <c r="AB16" s="193"/>
      <c r="AC16" s="193"/>
      <c r="AD16" s="193"/>
      <c r="AE16" s="195"/>
      <c r="AF16" s="196">
        <f t="shared" si="0"/>
        <v>0</v>
      </c>
      <c r="AG16" s="317">
        <f t="shared" si="1"/>
        <v>0</v>
      </c>
      <c r="AH16" s="318"/>
      <c r="AI16" s="197"/>
    </row>
    <row r="17" spans="1:35" ht="16.5" customHeight="1" x14ac:dyDescent="0.2">
      <c r="A17" s="189"/>
      <c r="B17" s="190"/>
      <c r="C17" s="191"/>
      <c r="D17" s="192"/>
      <c r="E17" s="193"/>
      <c r="F17" s="193"/>
      <c r="G17" s="193"/>
      <c r="H17" s="193"/>
      <c r="I17" s="193"/>
      <c r="J17" s="194"/>
      <c r="K17" s="192"/>
      <c r="L17" s="193"/>
      <c r="M17" s="193"/>
      <c r="N17" s="193"/>
      <c r="O17" s="193"/>
      <c r="P17" s="193"/>
      <c r="Q17" s="194"/>
      <c r="R17" s="192"/>
      <c r="S17" s="193"/>
      <c r="T17" s="193"/>
      <c r="U17" s="193"/>
      <c r="V17" s="193"/>
      <c r="W17" s="193"/>
      <c r="X17" s="194"/>
      <c r="Y17" s="192"/>
      <c r="Z17" s="193"/>
      <c r="AA17" s="193"/>
      <c r="AB17" s="193"/>
      <c r="AC17" s="193"/>
      <c r="AD17" s="193"/>
      <c r="AE17" s="195"/>
      <c r="AF17" s="196"/>
      <c r="AG17" s="319"/>
      <c r="AH17" s="320"/>
      <c r="AI17" s="197"/>
    </row>
    <row r="18" spans="1:35" ht="16.5" customHeight="1" thickBot="1" x14ac:dyDescent="0.25">
      <c r="A18" s="202"/>
      <c r="B18" s="203"/>
      <c r="C18" s="204"/>
      <c r="D18" s="205"/>
      <c r="E18" s="206"/>
      <c r="F18" s="206"/>
      <c r="G18" s="206"/>
      <c r="H18" s="206"/>
      <c r="I18" s="206"/>
      <c r="J18" s="207"/>
      <c r="K18" s="205"/>
      <c r="L18" s="206"/>
      <c r="M18" s="206"/>
      <c r="N18" s="206"/>
      <c r="O18" s="206"/>
      <c r="P18" s="206"/>
      <c r="Q18" s="207"/>
      <c r="R18" s="205"/>
      <c r="S18" s="206"/>
      <c r="T18" s="206"/>
      <c r="U18" s="206"/>
      <c r="V18" s="206"/>
      <c r="W18" s="206"/>
      <c r="X18" s="207"/>
      <c r="Y18" s="205"/>
      <c r="Z18" s="206"/>
      <c r="AA18" s="206"/>
      <c r="AB18" s="206"/>
      <c r="AC18" s="206"/>
      <c r="AD18" s="206"/>
      <c r="AE18" s="208"/>
      <c r="AF18" s="209"/>
      <c r="AG18" s="321"/>
      <c r="AH18" s="322"/>
      <c r="AI18" s="210"/>
    </row>
    <row r="19" spans="1:35" ht="16.5" customHeight="1" thickTop="1" x14ac:dyDescent="0.2">
      <c r="A19" s="323" t="s">
        <v>197</v>
      </c>
      <c r="B19" s="324"/>
      <c r="C19" s="325"/>
      <c r="D19" s="211">
        <f>SUM(D8:D18)</f>
        <v>0</v>
      </c>
      <c r="E19" s="212">
        <f t="shared" ref="E19:AE19" si="2">SUM(E8:E18)</f>
        <v>0</v>
      </c>
      <c r="F19" s="212">
        <f t="shared" si="2"/>
        <v>0</v>
      </c>
      <c r="G19" s="212">
        <f t="shared" si="2"/>
        <v>0</v>
      </c>
      <c r="H19" s="212">
        <f t="shared" si="2"/>
        <v>0</v>
      </c>
      <c r="I19" s="212">
        <f t="shared" si="2"/>
        <v>0</v>
      </c>
      <c r="J19" s="213">
        <f t="shared" si="2"/>
        <v>0</v>
      </c>
      <c r="K19" s="211">
        <f t="shared" si="2"/>
        <v>0</v>
      </c>
      <c r="L19" s="212">
        <f t="shared" si="2"/>
        <v>0</v>
      </c>
      <c r="M19" s="212">
        <f t="shared" si="2"/>
        <v>0</v>
      </c>
      <c r="N19" s="212">
        <f t="shared" si="2"/>
        <v>0</v>
      </c>
      <c r="O19" s="212">
        <f t="shared" si="2"/>
        <v>0</v>
      </c>
      <c r="P19" s="212">
        <f t="shared" si="2"/>
        <v>0</v>
      </c>
      <c r="Q19" s="213">
        <f t="shared" si="2"/>
        <v>0</v>
      </c>
      <c r="R19" s="211">
        <f t="shared" si="2"/>
        <v>0</v>
      </c>
      <c r="S19" s="212">
        <f t="shared" si="2"/>
        <v>0</v>
      </c>
      <c r="T19" s="212">
        <f t="shared" si="2"/>
        <v>0</v>
      </c>
      <c r="U19" s="212">
        <f t="shared" si="2"/>
        <v>0</v>
      </c>
      <c r="V19" s="212">
        <f t="shared" si="2"/>
        <v>0</v>
      </c>
      <c r="W19" s="212">
        <f t="shared" si="2"/>
        <v>0</v>
      </c>
      <c r="X19" s="213">
        <f t="shared" si="2"/>
        <v>0</v>
      </c>
      <c r="Y19" s="211">
        <f t="shared" si="2"/>
        <v>0</v>
      </c>
      <c r="Z19" s="212">
        <f t="shared" si="2"/>
        <v>0</v>
      </c>
      <c r="AA19" s="212">
        <f t="shared" si="2"/>
        <v>0</v>
      </c>
      <c r="AB19" s="212">
        <f t="shared" si="2"/>
        <v>0</v>
      </c>
      <c r="AC19" s="212">
        <f t="shared" si="2"/>
        <v>0</v>
      </c>
      <c r="AD19" s="212">
        <f t="shared" si="2"/>
        <v>0</v>
      </c>
      <c r="AE19" s="214">
        <f t="shared" si="2"/>
        <v>0</v>
      </c>
      <c r="AF19" s="215">
        <f>SUM(AF10:AF18)</f>
        <v>0</v>
      </c>
      <c r="AG19" s="216" t="s">
        <v>198</v>
      </c>
      <c r="AH19" s="217">
        <f>SUM(AG10:AH18)</f>
        <v>0</v>
      </c>
      <c r="AI19" s="218"/>
    </row>
    <row r="20" spans="1:35" ht="16.5" customHeight="1" x14ac:dyDescent="0.2">
      <c r="A20" s="219"/>
      <c r="B20" s="220"/>
      <c r="C20" s="220"/>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326" t="s">
        <v>199</v>
      </c>
      <c r="AG20" s="327"/>
      <c r="AH20" s="327"/>
      <c r="AI20" s="328"/>
    </row>
    <row r="21" spans="1:35" ht="16.5" customHeight="1" x14ac:dyDescent="0.2">
      <c r="A21" s="222"/>
      <c r="B21" s="223" t="s">
        <v>200</v>
      </c>
      <c r="C21" s="223"/>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314" t="s">
        <v>201</v>
      </c>
      <c r="AG21" s="315"/>
      <c r="AH21" s="315"/>
      <c r="AI21" s="316"/>
    </row>
    <row r="22" spans="1:35" ht="16.5" customHeight="1" x14ac:dyDescent="0.2">
      <c r="A22" s="222"/>
      <c r="B22" s="223" t="s">
        <v>202</v>
      </c>
      <c r="C22" s="223"/>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314"/>
      <c r="AG22" s="315"/>
      <c r="AH22" s="315"/>
      <c r="AI22" s="316"/>
    </row>
    <row r="23" spans="1:35" ht="16.5" customHeight="1" x14ac:dyDescent="0.2">
      <c r="A23" s="222"/>
      <c r="B23" s="223" t="s">
        <v>203</v>
      </c>
      <c r="C23" s="223"/>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5" t="s">
        <v>204</v>
      </c>
      <c r="AG23" s="223"/>
      <c r="AH23" s="223"/>
      <c r="AI23" s="226"/>
    </row>
    <row r="24" spans="1:35" ht="16.5" customHeight="1" x14ac:dyDescent="0.2">
      <c r="A24" s="222"/>
      <c r="B24" s="223" t="s">
        <v>205</v>
      </c>
      <c r="C24" s="223"/>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5"/>
      <c r="AG24" s="223"/>
      <c r="AH24" s="223"/>
      <c r="AI24" s="226"/>
    </row>
    <row r="25" spans="1:35" ht="14.15" customHeight="1" x14ac:dyDescent="0.2">
      <c r="A25" s="222"/>
      <c r="B25" s="223"/>
      <c r="C25" s="223"/>
      <c r="D25" s="223" t="s">
        <v>206</v>
      </c>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5"/>
      <c r="AG25" s="223"/>
      <c r="AH25" s="223"/>
      <c r="AI25" s="226"/>
    </row>
    <row r="26" spans="1:35" ht="14.15" customHeight="1" x14ac:dyDescent="0.2">
      <c r="A26" s="222"/>
      <c r="B26" s="223"/>
      <c r="C26" s="223"/>
      <c r="D26" s="223" t="s">
        <v>207</v>
      </c>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5"/>
      <c r="AG26" s="223"/>
      <c r="AH26" s="223"/>
      <c r="AI26" s="226"/>
    </row>
    <row r="27" spans="1:35" ht="14.15" customHeight="1" x14ac:dyDescent="0.2">
      <c r="A27" s="227"/>
      <c r="B27" s="228"/>
      <c r="C27" s="228"/>
      <c r="D27" s="229" t="s">
        <v>208</v>
      </c>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1"/>
      <c r="AG27" s="228"/>
      <c r="AH27" s="228"/>
      <c r="AI27" s="232"/>
    </row>
    <row r="28" spans="1:35" ht="16.5" customHeight="1" x14ac:dyDescent="0.2">
      <c r="A28" s="233" t="s">
        <v>209</v>
      </c>
      <c r="B28" s="233"/>
      <c r="C28" s="233"/>
      <c r="D28" s="234"/>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row>
    <row r="29" spans="1:35" ht="16.5" customHeight="1" x14ac:dyDescent="0.2">
      <c r="A29" s="233" t="s">
        <v>210</v>
      </c>
      <c r="B29" s="164"/>
      <c r="C29" s="164"/>
      <c r="D29" s="236"/>
      <c r="E29" s="236"/>
      <c r="F29" s="236"/>
      <c r="G29" s="236"/>
      <c r="H29" s="236"/>
      <c r="I29" s="236"/>
      <c r="J29" s="236"/>
      <c r="K29" s="236"/>
      <c r="L29" s="236"/>
      <c r="M29" s="236"/>
      <c r="N29" s="236"/>
      <c r="O29" s="236"/>
      <c r="P29" s="236"/>
      <c r="Q29" s="236"/>
      <c r="R29" s="236"/>
      <c r="S29" s="164"/>
      <c r="T29" s="164"/>
      <c r="U29" s="164"/>
      <c r="V29" s="164"/>
      <c r="W29" s="164"/>
      <c r="X29" s="164"/>
      <c r="Y29" s="164"/>
      <c r="Z29" s="164"/>
      <c r="AA29" s="164"/>
      <c r="AB29" s="164"/>
      <c r="AC29" s="164"/>
      <c r="AD29" s="164"/>
      <c r="AE29" s="164"/>
      <c r="AF29" s="164"/>
      <c r="AG29" s="164"/>
      <c r="AH29" s="164"/>
      <c r="AI29" s="164"/>
    </row>
    <row r="30" spans="1:35" ht="16.5" customHeight="1" x14ac:dyDescent="0.2">
      <c r="A30" s="233" t="s">
        <v>211</v>
      </c>
      <c r="B30" s="164"/>
      <c r="C30" s="164"/>
      <c r="D30" s="236"/>
      <c r="E30" s="236"/>
      <c r="F30" s="236"/>
      <c r="G30" s="236"/>
      <c r="H30" s="236"/>
      <c r="I30" s="236"/>
      <c r="J30" s="236"/>
      <c r="K30" s="236"/>
      <c r="L30" s="236"/>
      <c r="M30" s="236"/>
      <c r="N30" s="236"/>
      <c r="O30" s="236"/>
      <c r="P30" s="236"/>
      <c r="Q30" s="236"/>
      <c r="R30" s="236"/>
      <c r="S30" s="164"/>
      <c r="T30" s="164"/>
      <c r="U30" s="164"/>
      <c r="V30" s="164"/>
      <c r="W30" s="164"/>
      <c r="X30" s="164"/>
      <c r="Y30" s="164"/>
      <c r="Z30" s="164"/>
      <c r="AA30" s="164"/>
      <c r="AB30" s="164"/>
      <c r="AC30" s="164"/>
      <c r="AD30" s="164"/>
      <c r="AE30" s="164"/>
      <c r="AF30" s="164"/>
      <c r="AG30" s="164"/>
      <c r="AH30" s="164"/>
      <c r="AI30" s="164"/>
    </row>
    <row r="31" spans="1:35" ht="16.5" customHeight="1" x14ac:dyDescent="0.2">
      <c r="A31" s="237" t="s">
        <v>212</v>
      </c>
      <c r="B31" s="164"/>
      <c r="C31" s="164"/>
      <c r="D31" s="236"/>
      <c r="E31" s="236"/>
      <c r="F31" s="236"/>
      <c r="G31" s="236"/>
      <c r="H31" s="236"/>
      <c r="I31" s="236"/>
      <c r="J31" s="236"/>
      <c r="K31" s="236"/>
      <c r="L31" s="236"/>
      <c r="M31" s="236"/>
      <c r="N31" s="236"/>
      <c r="O31" s="236"/>
      <c r="P31" s="236"/>
      <c r="Q31" s="236"/>
      <c r="R31" s="236"/>
      <c r="S31" s="164"/>
      <c r="T31" s="164"/>
      <c r="U31" s="164"/>
      <c r="V31" s="164"/>
      <c r="W31" s="164"/>
      <c r="X31" s="164"/>
      <c r="Y31" s="164"/>
      <c r="Z31" s="164"/>
      <c r="AA31" s="164"/>
      <c r="AB31" s="164"/>
      <c r="AC31" s="164"/>
      <c r="AD31" s="164"/>
      <c r="AE31" s="164"/>
      <c r="AF31" s="164"/>
      <c r="AG31" s="164"/>
      <c r="AH31" s="164"/>
      <c r="AI31" s="164"/>
    </row>
    <row r="32" spans="1:35" ht="16.5" customHeight="1" x14ac:dyDescent="0.2">
      <c r="A32" s="237" t="s">
        <v>213</v>
      </c>
      <c r="B32" s="233"/>
      <c r="C32" s="233"/>
      <c r="D32" s="23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row>
    <row r="33" spans="1:35" ht="16.5" customHeight="1" x14ac:dyDescent="0.2">
      <c r="A33" s="233" t="s">
        <v>214</v>
      </c>
      <c r="B33" s="233"/>
      <c r="C33" s="363"/>
      <c r="D33" s="23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row>
    <row r="34" spans="1:35" ht="16.5" customHeight="1" x14ac:dyDescent="0.2">
      <c r="A34" s="233" t="s">
        <v>215</v>
      </c>
      <c r="B34" s="233"/>
      <c r="C34" s="233"/>
      <c r="D34" s="23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row>
    <row r="35" spans="1:35" ht="16.5" customHeight="1" x14ac:dyDescent="0.2">
      <c r="A35" s="233" t="s">
        <v>216</v>
      </c>
      <c r="B35" s="233"/>
      <c r="C35" s="233"/>
      <c r="D35" s="234"/>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c r="AH35" s="235"/>
      <c r="AI35" s="235"/>
    </row>
    <row r="36" spans="1:35" ht="16.5" customHeight="1" x14ac:dyDescent="0.2">
      <c r="A36" s="233" t="s">
        <v>217</v>
      </c>
      <c r="B36" s="233"/>
      <c r="C36" s="233"/>
      <c r="D36" s="23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164"/>
      <c r="AI36" s="164"/>
    </row>
    <row r="37" spans="1:35" ht="16.5" customHeight="1" x14ac:dyDescent="0.2">
      <c r="A37" s="233" t="s">
        <v>218</v>
      </c>
      <c r="B37" s="233"/>
      <c r="C37" s="233"/>
      <c r="D37" s="23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row>
    <row r="38" spans="1:35" ht="16.5" customHeight="1" x14ac:dyDescent="0.2">
      <c r="A38" s="233" t="s">
        <v>219</v>
      </c>
      <c r="B38" s="233"/>
      <c r="C38" s="233"/>
      <c r="D38" s="234"/>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row>
    <row r="39" spans="1:35" ht="16.5" customHeight="1" x14ac:dyDescent="0.2">
      <c r="A39" s="233" t="s">
        <v>220</v>
      </c>
      <c r="B39" s="234"/>
      <c r="C39" s="234"/>
      <c r="D39" s="234"/>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row>
    <row r="40" spans="1:35" ht="16.5" customHeight="1" x14ac:dyDescent="0.2">
      <c r="A40" s="234"/>
      <c r="B40" s="234"/>
      <c r="C40" s="234"/>
      <c r="D40" s="234"/>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row>
  </sheetData>
  <mergeCells count="29">
    <mergeCell ref="R5:X5"/>
    <mergeCell ref="A5:A7"/>
    <mergeCell ref="B5:B7"/>
    <mergeCell ref="C5:C6"/>
    <mergeCell ref="D5:J5"/>
    <mergeCell ref="K5:Q5"/>
    <mergeCell ref="AG8:AH8"/>
    <mergeCell ref="Y1:AE2"/>
    <mergeCell ref="AF1:AI2"/>
    <mergeCell ref="Y3:AE3"/>
    <mergeCell ref="AF3:AI3"/>
    <mergeCell ref="Y5:AE5"/>
    <mergeCell ref="AF5:AH5"/>
    <mergeCell ref="AI5:AI7"/>
    <mergeCell ref="AG6:AH6"/>
    <mergeCell ref="AG7:AH7"/>
    <mergeCell ref="A19:C19"/>
    <mergeCell ref="AF20:AI20"/>
    <mergeCell ref="AG9:AH9"/>
    <mergeCell ref="AG10:AH10"/>
    <mergeCell ref="AG11:AH11"/>
    <mergeCell ref="AG12:AH12"/>
    <mergeCell ref="AG13:AH13"/>
    <mergeCell ref="AG14:AH14"/>
    <mergeCell ref="AF21:AI22"/>
    <mergeCell ref="AG15:AH15"/>
    <mergeCell ref="AG16:AH16"/>
    <mergeCell ref="AG17:AH17"/>
    <mergeCell ref="AG18:AH18"/>
  </mergeCells>
  <phoneticPr fontId="3"/>
  <pageMargins left="0.39370078740157483" right="0.11811023622047245" top="0.31496062992125984" bottom="0.19685039370078741" header="0.51181102362204722" footer="0.19685039370078741"/>
  <pageSetup paperSize="9" scale="9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view="pageBreakPreview" zoomScale="60" zoomScaleNormal="100" workbookViewId="0">
      <selection sqref="A1:XFD1048576"/>
    </sheetView>
  </sheetViews>
  <sheetFormatPr defaultColWidth="9" defaultRowHeight="16.5" customHeight="1" x14ac:dyDescent="0.2"/>
  <cols>
    <col min="1" max="1" width="10" style="165" customWidth="1"/>
    <col min="2" max="2" width="4.90625" style="165" customWidth="1"/>
    <col min="3" max="3" width="13.90625" style="165" customWidth="1"/>
    <col min="4" max="31" width="3.08984375" style="165" customWidth="1"/>
    <col min="32" max="32" width="9" style="165"/>
    <col min="33" max="33" width="3.6328125" style="165" customWidth="1"/>
    <col min="34" max="34" width="5.36328125" style="165" customWidth="1"/>
    <col min="35" max="35" width="15.90625" style="165" customWidth="1"/>
    <col min="36" max="256" width="9" style="165"/>
    <col min="257" max="257" width="10" style="165" customWidth="1"/>
    <col min="258" max="258" width="4.90625" style="165" customWidth="1"/>
    <col min="259" max="259" width="13.90625" style="165" customWidth="1"/>
    <col min="260" max="287" width="3.08984375" style="165" customWidth="1"/>
    <col min="288" max="288" width="9" style="165"/>
    <col min="289" max="289" width="3.6328125" style="165" customWidth="1"/>
    <col min="290" max="290" width="5.36328125" style="165" customWidth="1"/>
    <col min="291" max="291" width="15.90625" style="165" customWidth="1"/>
    <col min="292" max="512" width="9" style="165"/>
    <col min="513" max="513" width="10" style="165" customWidth="1"/>
    <col min="514" max="514" width="4.90625" style="165" customWidth="1"/>
    <col min="515" max="515" width="13.90625" style="165" customWidth="1"/>
    <col min="516" max="543" width="3.08984375" style="165" customWidth="1"/>
    <col min="544" max="544" width="9" style="165"/>
    <col min="545" max="545" width="3.6328125" style="165" customWidth="1"/>
    <col min="546" max="546" width="5.36328125" style="165" customWidth="1"/>
    <col min="547" max="547" width="15.90625" style="165" customWidth="1"/>
    <col min="548" max="768" width="9" style="165"/>
    <col min="769" max="769" width="10" style="165" customWidth="1"/>
    <col min="770" max="770" width="4.90625" style="165" customWidth="1"/>
    <col min="771" max="771" width="13.90625" style="165" customWidth="1"/>
    <col min="772" max="799" width="3.08984375" style="165" customWidth="1"/>
    <col min="800" max="800" width="9" style="165"/>
    <col min="801" max="801" width="3.6328125" style="165" customWidth="1"/>
    <col min="802" max="802" width="5.36328125" style="165" customWidth="1"/>
    <col min="803" max="803" width="15.90625" style="165" customWidth="1"/>
    <col min="804" max="1024" width="9" style="165"/>
    <col min="1025" max="1025" width="10" style="165" customWidth="1"/>
    <col min="1026" max="1026" width="4.90625" style="165" customWidth="1"/>
    <col min="1027" max="1027" width="13.90625" style="165" customWidth="1"/>
    <col min="1028" max="1055" width="3.08984375" style="165" customWidth="1"/>
    <col min="1056" max="1056" width="9" style="165"/>
    <col min="1057" max="1057" width="3.6328125" style="165" customWidth="1"/>
    <col min="1058" max="1058" width="5.36328125" style="165" customWidth="1"/>
    <col min="1059" max="1059" width="15.90625" style="165" customWidth="1"/>
    <col min="1060" max="1280" width="9" style="165"/>
    <col min="1281" max="1281" width="10" style="165" customWidth="1"/>
    <col min="1282" max="1282" width="4.90625" style="165" customWidth="1"/>
    <col min="1283" max="1283" width="13.90625" style="165" customWidth="1"/>
    <col min="1284" max="1311" width="3.08984375" style="165" customWidth="1"/>
    <col min="1312" max="1312" width="9" style="165"/>
    <col min="1313" max="1313" width="3.6328125" style="165" customWidth="1"/>
    <col min="1314" max="1314" width="5.36328125" style="165" customWidth="1"/>
    <col min="1315" max="1315" width="15.90625" style="165" customWidth="1"/>
    <col min="1316" max="1536" width="9" style="165"/>
    <col min="1537" max="1537" width="10" style="165" customWidth="1"/>
    <col min="1538" max="1538" width="4.90625" style="165" customWidth="1"/>
    <col min="1539" max="1539" width="13.90625" style="165" customWidth="1"/>
    <col min="1540" max="1567" width="3.08984375" style="165" customWidth="1"/>
    <col min="1568" max="1568" width="9" style="165"/>
    <col min="1569" max="1569" width="3.6328125" style="165" customWidth="1"/>
    <col min="1570" max="1570" width="5.36328125" style="165" customWidth="1"/>
    <col min="1571" max="1571" width="15.90625" style="165" customWidth="1"/>
    <col min="1572" max="1792" width="9" style="165"/>
    <col min="1793" max="1793" width="10" style="165" customWidth="1"/>
    <col min="1794" max="1794" width="4.90625" style="165" customWidth="1"/>
    <col min="1795" max="1795" width="13.90625" style="165" customWidth="1"/>
    <col min="1796" max="1823" width="3.08984375" style="165" customWidth="1"/>
    <col min="1824" max="1824" width="9" style="165"/>
    <col min="1825" max="1825" width="3.6328125" style="165" customWidth="1"/>
    <col min="1826" max="1826" width="5.36328125" style="165" customWidth="1"/>
    <col min="1827" max="1827" width="15.90625" style="165" customWidth="1"/>
    <col min="1828" max="2048" width="9" style="165"/>
    <col min="2049" max="2049" width="10" style="165" customWidth="1"/>
    <col min="2050" max="2050" width="4.90625" style="165" customWidth="1"/>
    <col min="2051" max="2051" width="13.90625" style="165" customWidth="1"/>
    <col min="2052" max="2079" width="3.08984375" style="165" customWidth="1"/>
    <col min="2080" max="2080" width="9" style="165"/>
    <col min="2081" max="2081" width="3.6328125" style="165" customWidth="1"/>
    <col min="2082" max="2082" width="5.36328125" style="165" customWidth="1"/>
    <col min="2083" max="2083" width="15.90625" style="165" customWidth="1"/>
    <col min="2084" max="2304" width="9" style="165"/>
    <col min="2305" max="2305" width="10" style="165" customWidth="1"/>
    <col min="2306" max="2306" width="4.90625" style="165" customWidth="1"/>
    <col min="2307" max="2307" width="13.90625" style="165" customWidth="1"/>
    <col min="2308" max="2335" width="3.08984375" style="165" customWidth="1"/>
    <col min="2336" max="2336" width="9" style="165"/>
    <col min="2337" max="2337" width="3.6328125" style="165" customWidth="1"/>
    <col min="2338" max="2338" width="5.36328125" style="165" customWidth="1"/>
    <col min="2339" max="2339" width="15.90625" style="165" customWidth="1"/>
    <col min="2340" max="2560" width="9" style="165"/>
    <col min="2561" max="2561" width="10" style="165" customWidth="1"/>
    <col min="2562" max="2562" width="4.90625" style="165" customWidth="1"/>
    <col min="2563" max="2563" width="13.90625" style="165" customWidth="1"/>
    <col min="2564" max="2591" width="3.08984375" style="165" customWidth="1"/>
    <col min="2592" max="2592" width="9" style="165"/>
    <col min="2593" max="2593" width="3.6328125" style="165" customWidth="1"/>
    <col min="2594" max="2594" width="5.36328125" style="165" customWidth="1"/>
    <col min="2595" max="2595" width="15.90625" style="165" customWidth="1"/>
    <col min="2596" max="2816" width="9" style="165"/>
    <col min="2817" max="2817" width="10" style="165" customWidth="1"/>
    <col min="2818" max="2818" width="4.90625" style="165" customWidth="1"/>
    <col min="2819" max="2819" width="13.90625" style="165" customWidth="1"/>
    <col min="2820" max="2847" width="3.08984375" style="165" customWidth="1"/>
    <col min="2848" max="2848" width="9" style="165"/>
    <col min="2849" max="2849" width="3.6328125" style="165" customWidth="1"/>
    <col min="2850" max="2850" width="5.36328125" style="165" customWidth="1"/>
    <col min="2851" max="2851" width="15.90625" style="165" customWidth="1"/>
    <col min="2852" max="3072" width="9" style="165"/>
    <col min="3073" max="3073" width="10" style="165" customWidth="1"/>
    <col min="3074" max="3074" width="4.90625" style="165" customWidth="1"/>
    <col min="3075" max="3075" width="13.90625" style="165" customWidth="1"/>
    <col min="3076" max="3103" width="3.08984375" style="165" customWidth="1"/>
    <col min="3104" max="3104" width="9" style="165"/>
    <col min="3105" max="3105" width="3.6328125" style="165" customWidth="1"/>
    <col min="3106" max="3106" width="5.36328125" style="165" customWidth="1"/>
    <col min="3107" max="3107" width="15.90625" style="165" customWidth="1"/>
    <col min="3108" max="3328" width="9" style="165"/>
    <col min="3329" max="3329" width="10" style="165" customWidth="1"/>
    <col min="3330" max="3330" width="4.90625" style="165" customWidth="1"/>
    <col min="3331" max="3331" width="13.90625" style="165" customWidth="1"/>
    <col min="3332" max="3359" width="3.08984375" style="165" customWidth="1"/>
    <col min="3360" max="3360" width="9" style="165"/>
    <col min="3361" max="3361" width="3.6328125" style="165" customWidth="1"/>
    <col min="3362" max="3362" width="5.36328125" style="165" customWidth="1"/>
    <col min="3363" max="3363" width="15.90625" style="165" customWidth="1"/>
    <col min="3364" max="3584" width="9" style="165"/>
    <col min="3585" max="3585" width="10" style="165" customWidth="1"/>
    <col min="3586" max="3586" width="4.90625" style="165" customWidth="1"/>
    <col min="3587" max="3587" width="13.90625" style="165" customWidth="1"/>
    <col min="3588" max="3615" width="3.08984375" style="165" customWidth="1"/>
    <col min="3616" max="3616" width="9" style="165"/>
    <col min="3617" max="3617" width="3.6328125" style="165" customWidth="1"/>
    <col min="3618" max="3618" width="5.36328125" style="165" customWidth="1"/>
    <col min="3619" max="3619" width="15.90625" style="165" customWidth="1"/>
    <col min="3620" max="3840" width="9" style="165"/>
    <col min="3841" max="3841" width="10" style="165" customWidth="1"/>
    <col min="3842" max="3842" width="4.90625" style="165" customWidth="1"/>
    <col min="3843" max="3843" width="13.90625" style="165" customWidth="1"/>
    <col min="3844" max="3871" width="3.08984375" style="165" customWidth="1"/>
    <col min="3872" max="3872" width="9" style="165"/>
    <col min="3873" max="3873" width="3.6328125" style="165" customWidth="1"/>
    <col min="3874" max="3874" width="5.36328125" style="165" customWidth="1"/>
    <col min="3875" max="3875" width="15.90625" style="165" customWidth="1"/>
    <col min="3876" max="4096" width="9" style="165"/>
    <col min="4097" max="4097" width="10" style="165" customWidth="1"/>
    <col min="4098" max="4098" width="4.90625" style="165" customWidth="1"/>
    <col min="4099" max="4099" width="13.90625" style="165" customWidth="1"/>
    <col min="4100" max="4127" width="3.08984375" style="165" customWidth="1"/>
    <col min="4128" max="4128" width="9" style="165"/>
    <col min="4129" max="4129" width="3.6328125" style="165" customWidth="1"/>
    <col min="4130" max="4130" width="5.36328125" style="165" customWidth="1"/>
    <col min="4131" max="4131" width="15.90625" style="165" customWidth="1"/>
    <col min="4132" max="4352" width="9" style="165"/>
    <col min="4353" max="4353" width="10" style="165" customWidth="1"/>
    <col min="4354" max="4354" width="4.90625" style="165" customWidth="1"/>
    <col min="4355" max="4355" width="13.90625" style="165" customWidth="1"/>
    <col min="4356" max="4383" width="3.08984375" style="165" customWidth="1"/>
    <col min="4384" max="4384" width="9" style="165"/>
    <col min="4385" max="4385" width="3.6328125" style="165" customWidth="1"/>
    <col min="4386" max="4386" width="5.36328125" style="165" customWidth="1"/>
    <col min="4387" max="4387" width="15.90625" style="165" customWidth="1"/>
    <col min="4388" max="4608" width="9" style="165"/>
    <col min="4609" max="4609" width="10" style="165" customWidth="1"/>
    <col min="4610" max="4610" width="4.90625" style="165" customWidth="1"/>
    <col min="4611" max="4611" width="13.90625" style="165" customWidth="1"/>
    <col min="4612" max="4639" width="3.08984375" style="165" customWidth="1"/>
    <col min="4640" max="4640" width="9" style="165"/>
    <col min="4641" max="4641" width="3.6328125" style="165" customWidth="1"/>
    <col min="4642" max="4642" width="5.36328125" style="165" customWidth="1"/>
    <col min="4643" max="4643" width="15.90625" style="165" customWidth="1"/>
    <col min="4644" max="4864" width="9" style="165"/>
    <col min="4865" max="4865" width="10" style="165" customWidth="1"/>
    <col min="4866" max="4866" width="4.90625" style="165" customWidth="1"/>
    <col min="4867" max="4867" width="13.90625" style="165" customWidth="1"/>
    <col min="4868" max="4895" width="3.08984375" style="165" customWidth="1"/>
    <col min="4896" max="4896" width="9" style="165"/>
    <col min="4897" max="4897" width="3.6328125" style="165" customWidth="1"/>
    <col min="4898" max="4898" width="5.36328125" style="165" customWidth="1"/>
    <col min="4899" max="4899" width="15.90625" style="165" customWidth="1"/>
    <col min="4900" max="5120" width="9" style="165"/>
    <col min="5121" max="5121" width="10" style="165" customWidth="1"/>
    <col min="5122" max="5122" width="4.90625" style="165" customWidth="1"/>
    <col min="5123" max="5123" width="13.90625" style="165" customWidth="1"/>
    <col min="5124" max="5151" width="3.08984375" style="165" customWidth="1"/>
    <col min="5152" max="5152" width="9" style="165"/>
    <col min="5153" max="5153" width="3.6328125" style="165" customWidth="1"/>
    <col min="5154" max="5154" width="5.36328125" style="165" customWidth="1"/>
    <col min="5155" max="5155" width="15.90625" style="165" customWidth="1"/>
    <col min="5156" max="5376" width="9" style="165"/>
    <col min="5377" max="5377" width="10" style="165" customWidth="1"/>
    <col min="5378" max="5378" width="4.90625" style="165" customWidth="1"/>
    <col min="5379" max="5379" width="13.90625" style="165" customWidth="1"/>
    <col min="5380" max="5407" width="3.08984375" style="165" customWidth="1"/>
    <col min="5408" max="5408" width="9" style="165"/>
    <col min="5409" max="5409" width="3.6328125" style="165" customWidth="1"/>
    <col min="5410" max="5410" width="5.36328125" style="165" customWidth="1"/>
    <col min="5411" max="5411" width="15.90625" style="165" customWidth="1"/>
    <col min="5412" max="5632" width="9" style="165"/>
    <col min="5633" max="5633" width="10" style="165" customWidth="1"/>
    <col min="5634" max="5634" width="4.90625" style="165" customWidth="1"/>
    <col min="5635" max="5635" width="13.90625" style="165" customWidth="1"/>
    <col min="5636" max="5663" width="3.08984375" style="165" customWidth="1"/>
    <col min="5664" max="5664" width="9" style="165"/>
    <col min="5665" max="5665" width="3.6328125" style="165" customWidth="1"/>
    <col min="5666" max="5666" width="5.36328125" style="165" customWidth="1"/>
    <col min="5667" max="5667" width="15.90625" style="165" customWidth="1"/>
    <col min="5668" max="5888" width="9" style="165"/>
    <col min="5889" max="5889" width="10" style="165" customWidth="1"/>
    <col min="5890" max="5890" width="4.90625" style="165" customWidth="1"/>
    <col min="5891" max="5891" width="13.90625" style="165" customWidth="1"/>
    <col min="5892" max="5919" width="3.08984375" style="165" customWidth="1"/>
    <col min="5920" max="5920" width="9" style="165"/>
    <col min="5921" max="5921" width="3.6328125" style="165" customWidth="1"/>
    <col min="5922" max="5922" width="5.36328125" style="165" customWidth="1"/>
    <col min="5923" max="5923" width="15.90625" style="165" customWidth="1"/>
    <col min="5924" max="6144" width="9" style="165"/>
    <col min="6145" max="6145" width="10" style="165" customWidth="1"/>
    <col min="6146" max="6146" width="4.90625" style="165" customWidth="1"/>
    <col min="6147" max="6147" width="13.90625" style="165" customWidth="1"/>
    <col min="6148" max="6175" width="3.08984375" style="165" customWidth="1"/>
    <col min="6176" max="6176" width="9" style="165"/>
    <col min="6177" max="6177" width="3.6328125" style="165" customWidth="1"/>
    <col min="6178" max="6178" width="5.36328125" style="165" customWidth="1"/>
    <col min="6179" max="6179" width="15.90625" style="165" customWidth="1"/>
    <col min="6180" max="6400" width="9" style="165"/>
    <col min="6401" max="6401" width="10" style="165" customWidth="1"/>
    <col min="6402" max="6402" width="4.90625" style="165" customWidth="1"/>
    <col min="6403" max="6403" width="13.90625" style="165" customWidth="1"/>
    <col min="6404" max="6431" width="3.08984375" style="165" customWidth="1"/>
    <col min="6432" max="6432" width="9" style="165"/>
    <col min="6433" max="6433" width="3.6328125" style="165" customWidth="1"/>
    <col min="6434" max="6434" width="5.36328125" style="165" customWidth="1"/>
    <col min="6435" max="6435" width="15.90625" style="165" customWidth="1"/>
    <col min="6436" max="6656" width="9" style="165"/>
    <col min="6657" max="6657" width="10" style="165" customWidth="1"/>
    <col min="6658" max="6658" width="4.90625" style="165" customWidth="1"/>
    <col min="6659" max="6659" width="13.90625" style="165" customWidth="1"/>
    <col min="6660" max="6687" width="3.08984375" style="165" customWidth="1"/>
    <col min="6688" max="6688" width="9" style="165"/>
    <col min="6689" max="6689" width="3.6328125" style="165" customWidth="1"/>
    <col min="6690" max="6690" width="5.36328125" style="165" customWidth="1"/>
    <col min="6691" max="6691" width="15.90625" style="165" customWidth="1"/>
    <col min="6692" max="6912" width="9" style="165"/>
    <col min="6913" max="6913" width="10" style="165" customWidth="1"/>
    <col min="6914" max="6914" width="4.90625" style="165" customWidth="1"/>
    <col min="6915" max="6915" width="13.90625" style="165" customWidth="1"/>
    <col min="6916" max="6943" width="3.08984375" style="165" customWidth="1"/>
    <col min="6944" max="6944" width="9" style="165"/>
    <col min="6945" max="6945" width="3.6328125" style="165" customWidth="1"/>
    <col min="6946" max="6946" width="5.36328125" style="165" customWidth="1"/>
    <col min="6947" max="6947" width="15.90625" style="165" customWidth="1"/>
    <col min="6948" max="7168" width="9" style="165"/>
    <col min="7169" max="7169" width="10" style="165" customWidth="1"/>
    <col min="7170" max="7170" width="4.90625" style="165" customWidth="1"/>
    <col min="7171" max="7171" width="13.90625" style="165" customWidth="1"/>
    <col min="7172" max="7199" width="3.08984375" style="165" customWidth="1"/>
    <col min="7200" max="7200" width="9" style="165"/>
    <col min="7201" max="7201" width="3.6328125" style="165" customWidth="1"/>
    <col min="7202" max="7202" width="5.36328125" style="165" customWidth="1"/>
    <col min="7203" max="7203" width="15.90625" style="165" customWidth="1"/>
    <col min="7204" max="7424" width="9" style="165"/>
    <col min="7425" max="7425" width="10" style="165" customWidth="1"/>
    <col min="7426" max="7426" width="4.90625" style="165" customWidth="1"/>
    <col min="7427" max="7427" width="13.90625" style="165" customWidth="1"/>
    <col min="7428" max="7455" width="3.08984375" style="165" customWidth="1"/>
    <col min="7456" max="7456" width="9" style="165"/>
    <col min="7457" max="7457" width="3.6328125" style="165" customWidth="1"/>
    <col min="7458" max="7458" width="5.36328125" style="165" customWidth="1"/>
    <col min="7459" max="7459" width="15.90625" style="165" customWidth="1"/>
    <col min="7460" max="7680" width="9" style="165"/>
    <col min="7681" max="7681" width="10" style="165" customWidth="1"/>
    <col min="7682" max="7682" width="4.90625" style="165" customWidth="1"/>
    <col min="7683" max="7683" width="13.90625" style="165" customWidth="1"/>
    <col min="7684" max="7711" width="3.08984375" style="165" customWidth="1"/>
    <col min="7712" max="7712" width="9" style="165"/>
    <col min="7713" max="7713" width="3.6328125" style="165" customWidth="1"/>
    <col min="7714" max="7714" width="5.36328125" style="165" customWidth="1"/>
    <col min="7715" max="7715" width="15.90625" style="165" customWidth="1"/>
    <col min="7716" max="7936" width="9" style="165"/>
    <col min="7937" max="7937" width="10" style="165" customWidth="1"/>
    <col min="7938" max="7938" width="4.90625" style="165" customWidth="1"/>
    <col min="7939" max="7939" width="13.90625" style="165" customWidth="1"/>
    <col min="7940" max="7967" width="3.08984375" style="165" customWidth="1"/>
    <col min="7968" max="7968" width="9" style="165"/>
    <col min="7969" max="7969" width="3.6328125" style="165" customWidth="1"/>
    <col min="7970" max="7970" width="5.36328125" style="165" customWidth="1"/>
    <col min="7971" max="7971" width="15.90625" style="165" customWidth="1"/>
    <col min="7972" max="8192" width="9" style="165"/>
    <col min="8193" max="8193" width="10" style="165" customWidth="1"/>
    <col min="8194" max="8194" width="4.90625" style="165" customWidth="1"/>
    <col min="8195" max="8195" width="13.90625" style="165" customWidth="1"/>
    <col min="8196" max="8223" width="3.08984375" style="165" customWidth="1"/>
    <col min="8224" max="8224" width="9" style="165"/>
    <col min="8225" max="8225" width="3.6328125" style="165" customWidth="1"/>
    <col min="8226" max="8226" width="5.36328125" style="165" customWidth="1"/>
    <col min="8227" max="8227" width="15.90625" style="165" customWidth="1"/>
    <col min="8228" max="8448" width="9" style="165"/>
    <col min="8449" max="8449" width="10" style="165" customWidth="1"/>
    <col min="8450" max="8450" width="4.90625" style="165" customWidth="1"/>
    <col min="8451" max="8451" width="13.90625" style="165" customWidth="1"/>
    <col min="8452" max="8479" width="3.08984375" style="165" customWidth="1"/>
    <col min="8480" max="8480" width="9" style="165"/>
    <col min="8481" max="8481" width="3.6328125" style="165" customWidth="1"/>
    <col min="8482" max="8482" width="5.36328125" style="165" customWidth="1"/>
    <col min="8483" max="8483" width="15.90625" style="165" customWidth="1"/>
    <col min="8484" max="8704" width="9" style="165"/>
    <col min="8705" max="8705" width="10" style="165" customWidth="1"/>
    <col min="8706" max="8706" width="4.90625" style="165" customWidth="1"/>
    <col min="8707" max="8707" width="13.90625" style="165" customWidth="1"/>
    <col min="8708" max="8735" width="3.08984375" style="165" customWidth="1"/>
    <col min="8736" max="8736" width="9" style="165"/>
    <col min="8737" max="8737" width="3.6328125" style="165" customWidth="1"/>
    <col min="8738" max="8738" width="5.36328125" style="165" customWidth="1"/>
    <col min="8739" max="8739" width="15.90625" style="165" customWidth="1"/>
    <col min="8740" max="8960" width="9" style="165"/>
    <col min="8961" max="8961" width="10" style="165" customWidth="1"/>
    <col min="8962" max="8962" width="4.90625" style="165" customWidth="1"/>
    <col min="8963" max="8963" width="13.90625" style="165" customWidth="1"/>
    <col min="8964" max="8991" width="3.08984375" style="165" customWidth="1"/>
    <col min="8992" max="8992" width="9" style="165"/>
    <col min="8993" max="8993" width="3.6328125" style="165" customWidth="1"/>
    <col min="8994" max="8994" width="5.36328125" style="165" customWidth="1"/>
    <col min="8995" max="8995" width="15.90625" style="165" customWidth="1"/>
    <col min="8996" max="9216" width="9" style="165"/>
    <col min="9217" max="9217" width="10" style="165" customWidth="1"/>
    <col min="9218" max="9218" width="4.90625" style="165" customWidth="1"/>
    <col min="9219" max="9219" width="13.90625" style="165" customWidth="1"/>
    <col min="9220" max="9247" width="3.08984375" style="165" customWidth="1"/>
    <col min="9248" max="9248" width="9" style="165"/>
    <col min="9249" max="9249" width="3.6328125" style="165" customWidth="1"/>
    <col min="9250" max="9250" width="5.36328125" style="165" customWidth="1"/>
    <col min="9251" max="9251" width="15.90625" style="165" customWidth="1"/>
    <col min="9252" max="9472" width="9" style="165"/>
    <col min="9473" max="9473" width="10" style="165" customWidth="1"/>
    <col min="9474" max="9474" width="4.90625" style="165" customWidth="1"/>
    <col min="9475" max="9475" width="13.90625" style="165" customWidth="1"/>
    <col min="9476" max="9503" width="3.08984375" style="165" customWidth="1"/>
    <col min="9504" max="9504" width="9" style="165"/>
    <col min="9505" max="9505" width="3.6328125" style="165" customWidth="1"/>
    <col min="9506" max="9506" width="5.36328125" style="165" customWidth="1"/>
    <col min="9507" max="9507" width="15.90625" style="165" customWidth="1"/>
    <col min="9508" max="9728" width="9" style="165"/>
    <col min="9729" max="9729" width="10" style="165" customWidth="1"/>
    <col min="9730" max="9730" width="4.90625" style="165" customWidth="1"/>
    <col min="9731" max="9731" width="13.90625" style="165" customWidth="1"/>
    <col min="9732" max="9759" width="3.08984375" style="165" customWidth="1"/>
    <col min="9760" max="9760" width="9" style="165"/>
    <col min="9761" max="9761" width="3.6328125" style="165" customWidth="1"/>
    <col min="9762" max="9762" width="5.36328125" style="165" customWidth="1"/>
    <col min="9763" max="9763" width="15.90625" style="165" customWidth="1"/>
    <col min="9764" max="9984" width="9" style="165"/>
    <col min="9985" max="9985" width="10" style="165" customWidth="1"/>
    <col min="9986" max="9986" width="4.90625" style="165" customWidth="1"/>
    <col min="9987" max="9987" width="13.90625" style="165" customWidth="1"/>
    <col min="9988" max="10015" width="3.08984375" style="165" customWidth="1"/>
    <col min="10016" max="10016" width="9" style="165"/>
    <col min="10017" max="10017" width="3.6328125" style="165" customWidth="1"/>
    <col min="10018" max="10018" width="5.36328125" style="165" customWidth="1"/>
    <col min="10019" max="10019" width="15.90625" style="165" customWidth="1"/>
    <col min="10020" max="10240" width="9" style="165"/>
    <col min="10241" max="10241" width="10" style="165" customWidth="1"/>
    <col min="10242" max="10242" width="4.90625" style="165" customWidth="1"/>
    <col min="10243" max="10243" width="13.90625" style="165" customWidth="1"/>
    <col min="10244" max="10271" width="3.08984375" style="165" customWidth="1"/>
    <col min="10272" max="10272" width="9" style="165"/>
    <col min="10273" max="10273" width="3.6328125" style="165" customWidth="1"/>
    <col min="10274" max="10274" width="5.36328125" style="165" customWidth="1"/>
    <col min="10275" max="10275" width="15.90625" style="165" customWidth="1"/>
    <col min="10276" max="10496" width="9" style="165"/>
    <col min="10497" max="10497" width="10" style="165" customWidth="1"/>
    <col min="10498" max="10498" width="4.90625" style="165" customWidth="1"/>
    <col min="10499" max="10499" width="13.90625" style="165" customWidth="1"/>
    <col min="10500" max="10527" width="3.08984375" style="165" customWidth="1"/>
    <col min="10528" max="10528" width="9" style="165"/>
    <col min="10529" max="10529" width="3.6328125" style="165" customWidth="1"/>
    <col min="10530" max="10530" width="5.36328125" style="165" customWidth="1"/>
    <col min="10531" max="10531" width="15.90625" style="165" customWidth="1"/>
    <col min="10532" max="10752" width="9" style="165"/>
    <col min="10753" max="10753" width="10" style="165" customWidth="1"/>
    <col min="10754" max="10754" width="4.90625" style="165" customWidth="1"/>
    <col min="10755" max="10755" width="13.90625" style="165" customWidth="1"/>
    <col min="10756" max="10783" width="3.08984375" style="165" customWidth="1"/>
    <col min="10784" max="10784" width="9" style="165"/>
    <col min="10785" max="10785" width="3.6328125" style="165" customWidth="1"/>
    <col min="10786" max="10786" width="5.36328125" style="165" customWidth="1"/>
    <col min="10787" max="10787" width="15.90625" style="165" customWidth="1"/>
    <col min="10788" max="11008" width="9" style="165"/>
    <col min="11009" max="11009" width="10" style="165" customWidth="1"/>
    <col min="11010" max="11010" width="4.90625" style="165" customWidth="1"/>
    <col min="11011" max="11011" width="13.90625" style="165" customWidth="1"/>
    <col min="11012" max="11039" width="3.08984375" style="165" customWidth="1"/>
    <col min="11040" max="11040" width="9" style="165"/>
    <col min="11041" max="11041" width="3.6328125" style="165" customWidth="1"/>
    <col min="11042" max="11042" width="5.36328125" style="165" customWidth="1"/>
    <col min="11043" max="11043" width="15.90625" style="165" customWidth="1"/>
    <col min="11044" max="11264" width="9" style="165"/>
    <col min="11265" max="11265" width="10" style="165" customWidth="1"/>
    <col min="11266" max="11266" width="4.90625" style="165" customWidth="1"/>
    <col min="11267" max="11267" width="13.90625" style="165" customWidth="1"/>
    <col min="11268" max="11295" width="3.08984375" style="165" customWidth="1"/>
    <col min="11296" max="11296" width="9" style="165"/>
    <col min="11297" max="11297" width="3.6328125" style="165" customWidth="1"/>
    <col min="11298" max="11298" width="5.36328125" style="165" customWidth="1"/>
    <col min="11299" max="11299" width="15.90625" style="165" customWidth="1"/>
    <col min="11300" max="11520" width="9" style="165"/>
    <col min="11521" max="11521" width="10" style="165" customWidth="1"/>
    <col min="11522" max="11522" width="4.90625" style="165" customWidth="1"/>
    <col min="11523" max="11523" width="13.90625" style="165" customWidth="1"/>
    <col min="11524" max="11551" width="3.08984375" style="165" customWidth="1"/>
    <col min="11552" max="11552" width="9" style="165"/>
    <col min="11553" max="11553" width="3.6328125" style="165" customWidth="1"/>
    <col min="11554" max="11554" width="5.36328125" style="165" customWidth="1"/>
    <col min="11555" max="11555" width="15.90625" style="165" customWidth="1"/>
    <col min="11556" max="11776" width="9" style="165"/>
    <col min="11777" max="11777" width="10" style="165" customWidth="1"/>
    <col min="11778" max="11778" width="4.90625" style="165" customWidth="1"/>
    <col min="11779" max="11779" width="13.90625" style="165" customWidth="1"/>
    <col min="11780" max="11807" width="3.08984375" style="165" customWidth="1"/>
    <col min="11808" max="11808" width="9" style="165"/>
    <col min="11809" max="11809" width="3.6328125" style="165" customWidth="1"/>
    <col min="11810" max="11810" width="5.36328125" style="165" customWidth="1"/>
    <col min="11811" max="11811" width="15.90625" style="165" customWidth="1"/>
    <col min="11812" max="12032" width="9" style="165"/>
    <col min="12033" max="12033" width="10" style="165" customWidth="1"/>
    <col min="12034" max="12034" width="4.90625" style="165" customWidth="1"/>
    <col min="12035" max="12035" width="13.90625" style="165" customWidth="1"/>
    <col min="12036" max="12063" width="3.08984375" style="165" customWidth="1"/>
    <col min="12064" max="12064" width="9" style="165"/>
    <col min="12065" max="12065" width="3.6328125" style="165" customWidth="1"/>
    <col min="12066" max="12066" width="5.36328125" style="165" customWidth="1"/>
    <col min="12067" max="12067" width="15.90625" style="165" customWidth="1"/>
    <col min="12068" max="12288" width="9" style="165"/>
    <col min="12289" max="12289" width="10" style="165" customWidth="1"/>
    <col min="12290" max="12290" width="4.90625" style="165" customWidth="1"/>
    <col min="12291" max="12291" width="13.90625" style="165" customWidth="1"/>
    <col min="12292" max="12319" width="3.08984375" style="165" customWidth="1"/>
    <col min="12320" max="12320" width="9" style="165"/>
    <col min="12321" max="12321" width="3.6328125" style="165" customWidth="1"/>
    <col min="12322" max="12322" width="5.36328125" style="165" customWidth="1"/>
    <col min="12323" max="12323" width="15.90625" style="165" customWidth="1"/>
    <col min="12324" max="12544" width="9" style="165"/>
    <col min="12545" max="12545" width="10" style="165" customWidth="1"/>
    <col min="12546" max="12546" width="4.90625" style="165" customWidth="1"/>
    <col min="12547" max="12547" width="13.90625" style="165" customWidth="1"/>
    <col min="12548" max="12575" width="3.08984375" style="165" customWidth="1"/>
    <col min="12576" max="12576" width="9" style="165"/>
    <col min="12577" max="12577" width="3.6328125" style="165" customWidth="1"/>
    <col min="12578" max="12578" width="5.36328125" style="165" customWidth="1"/>
    <col min="12579" max="12579" width="15.90625" style="165" customWidth="1"/>
    <col min="12580" max="12800" width="9" style="165"/>
    <col min="12801" max="12801" width="10" style="165" customWidth="1"/>
    <col min="12802" max="12802" width="4.90625" style="165" customWidth="1"/>
    <col min="12803" max="12803" width="13.90625" style="165" customWidth="1"/>
    <col min="12804" max="12831" width="3.08984375" style="165" customWidth="1"/>
    <col min="12832" max="12832" width="9" style="165"/>
    <col min="12833" max="12833" width="3.6328125" style="165" customWidth="1"/>
    <col min="12834" max="12834" width="5.36328125" style="165" customWidth="1"/>
    <col min="12835" max="12835" width="15.90625" style="165" customWidth="1"/>
    <col min="12836" max="13056" width="9" style="165"/>
    <col min="13057" max="13057" width="10" style="165" customWidth="1"/>
    <col min="13058" max="13058" width="4.90625" style="165" customWidth="1"/>
    <col min="13059" max="13059" width="13.90625" style="165" customWidth="1"/>
    <col min="13060" max="13087" width="3.08984375" style="165" customWidth="1"/>
    <col min="13088" max="13088" width="9" style="165"/>
    <col min="13089" max="13089" width="3.6328125" style="165" customWidth="1"/>
    <col min="13090" max="13090" width="5.36328125" style="165" customWidth="1"/>
    <col min="13091" max="13091" width="15.90625" style="165" customWidth="1"/>
    <col min="13092" max="13312" width="9" style="165"/>
    <col min="13313" max="13313" width="10" style="165" customWidth="1"/>
    <col min="13314" max="13314" width="4.90625" style="165" customWidth="1"/>
    <col min="13315" max="13315" width="13.90625" style="165" customWidth="1"/>
    <col min="13316" max="13343" width="3.08984375" style="165" customWidth="1"/>
    <col min="13344" max="13344" width="9" style="165"/>
    <col min="13345" max="13345" width="3.6328125" style="165" customWidth="1"/>
    <col min="13346" max="13346" width="5.36328125" style="165" customWidth="1"/>
    <col min="13347" max="13347" width="15.90625" style="165" customWidth="1"/>
    <col min="13348" max="13568" width="9" style="165"/>
    <col min="13569" max="13569" width="10" style="165" customWidth="1"/>
    <col min="13570" max="13570" width="4.90625" style="165" customWidth="1"/>
    <col min="13571" max="13571" width="13.90625" style="165" customWidth="1"/>
    <col min="13572" max="13599" width="3.08984375" style="165" customWidth="1"/>
    <col min="13600" max="13600" width="9" style="165"/>
    <col min="13601" max="13601" width="3.6328125" style="165" customWidth="1"/>
    <col min="13602" max="13602" width="5.36328125" style="165" customWidth="1"/>
    <col min="13603" max="13603" width="15.90625" style="165" customWidth="1"/>
    <col min="13604" max="13824" width="9" style="165"/>
    <col min="13825" max="13825" width="10" style="165" customWidth="1"/>
    <col min="13826" max="13826" width="4.90625" style="165" customWidth="1"/>
    <col min="13827" max="13827" width="13.90625" style="165" customWidth="1"/>
    <col min="13828" max="13855" width="3.08984375" style="165" customWidth="1"/>
    <col min="13856" max="13856" width="9" style="165"/>
    <col min="13857" max="13857" width="3.6328125" style="165" customWidth="1"/>
    <col min="13858" max="13858" width="5.36328125" style="165" customWidth="1"/>
    <col min="13859" max="13859" width="15.90625" style="165" customWidth="1"/>
    <col min="13860" max="14080" width="9" style="165"/>
    <col min="14081" max="14081" width="10" style="165" customWidth="1"/>
    <col min="14082" max="14082" width="4.90625" style="165" customWidth="1"/>
    <col min="14083" max="14083" width="13.90625" style="165" customWidth="1"/>
    <col min="14084" max="14111" width="3.08984375" style="165" customWidth="1"/>
    <col min="14112" max="14112" width="9" style="165"/>
    <col min="14113" max="14113" width="3.6328125" style="165" customWidth="1"/>
    <col min="14114" max="14114" width="5.36328125" style="165" customWidth="1"/>
    <col min="14115" max="14115" width="15.90625" style="165" customWidth="1"/>
    <col min="14116" max="14336" width="9" style="165"/>
    <col min="14337" max="14337" width="10" style="165" customWidth="1"/>
    <col min="14338" max="14338" width="4.90625" style="165" customWidth="1"/>
    <col min="14339" max="14339" width="13.90625" style="165" customWidth="1"/>
    <col min="14340" max="14367" width="3.08984375" style="165" customWidth="1"/>
    <col min="14368" max="14368" width="9" style="165"/>
    <col min="14369" max="14369" width="3.6328125" style="165" customWidth="1"/>
    <col min="14370" max="14370" width="5.36328125" style="165" customWidth="1"/>
    <col min="14371" max="14371" width="15.90625" style="165" customWidth="1"/>
    <col min="14372" max="14592" width="9" style="165"/>
    <col min="14593" max="14593" width="10" style="165" customWidth="1"/>
    <col min="14594" max="14594" width="4.90625" style="165" customWidth="1"/>
    <col min="14595" max="14595" width="13.90625" style="165" customWidth="1"/>
    <col min="14596" max="14623" width="3.08984375" style="165" customWidth="1"/>
    <col min="14624" max="14624" width="9" style="165"/>
    <col min="14625" max="14625" width="3.6328125" style="165" customWidth="1"/>
    <col min="14626" max="14626" width="5.36328125" style="165" customWidth="1"/>
    <col min="14627" max="14627" width="15.90625" style="165" customWidth="1"/>
    <col min="14628" max="14848" width="9" style="165"/>
    <col min="14849" max="14849" width="10" style="165" customWidth="1"/>
    <col min="14850" max="14850" width="4.90625" style="165" customWidth="1"/>
    <col min="14851" max="14851" width="13.90625" style="165" customWidth="1"/>
    <col min="14852" max="14879" width="3.08984375" style="165" customWidth="1"/>
    <col min="14880" max="14880" width="9" style="165"/>
    <col min="14881" max="14881" width="3.6328125" style="165" customWidth="1"/>
    <col min="14882" max="14882" width="5.36328125" style="165" customWidth="1"/>
    <col min="14883" max="14883" width="15.90625" style="165" customWidth="1"/>
    <col min="14884" max="15104" width="9" style="165"/>
    <col min="15105" max="15105" width="10" style="165" customWidth="1"/>
    <col min="15106" max="15106" width="4.90625" style="165" customWidth="1"/>
    <col min="15107" max="15107" width="13.90625" style="165" customWidth="1"/>
    <col min="15108" max="15135" width="3.08984375" style="165" customWidth="1"/>
    <col min="15136" max="15136" width="9" style="165"/>
    <col min="15137" max="15137" width="3.6328125" style="165" customWidth="1"/>
    <col min="15138" max="15138" width="5.36328125" style="165" customWidth="1"/>
    <col min="15139" max="15139" width="15.90625" style="165" customWidth="1"/>
    <col min="15140" max="15360" width="9" style="165"/>
    <col min="15361" max="15361" width="10" style="165" customWidth="1"/>
    <col min="15362" max="15362" width="4.90625" style="165" customWidth="1"/>
    <col min="15363" max="15363" width="13.90625" style="165" customWidth="1"/>
    <col min="15364" max="15391" width="3.08984375" style="165" customWidth="1"/>
    <col min="15392" max="15392" width="9" style="165"/>
    <col min="15393" max="15393" width="3.6328125" style="165" customWidth="1"/>
    <col min="15394" max="15394" width="5.36328125" style="165" customWidth="1"/>
    <col min="15395" max="15395" width="15.90625" style="165" customWidth="1"/>
    <col min="15396" max="15616" width="9" style="165"/>
    <col min="15617" max="15617" width="10" style="165" customWidth="1"/>
    <col min="15618" max="15618" width="4.90625" style="165" customWidth="1"/>
    <col min="15619" max="15619" width="13.90625" style="165" customWidth="1"/>
    <col min="15620" max="15647" width="3.08984375" style="165" customWidth="1"/>
    <col min="15648" max="15648" width="9" style="165"/>
    <col min="15649" max="15649" width="3.6328125" style="165" customWidth="1"/>
    <col min="15650" max="15650" width="5.36328125" style="165" customWidth="1"/>
    <col min="15651" max="15651" width="15.90625" style="165" customWidth="1"/>
    <col min="15652" max="15872" width="9" style="165"/>
    <col min="15873" max="15873" width="10" style="165" customWidth="1"/>
    <col min="15874" max="15874" width="4.90625" style="165" customWidth="1"/>
    <col min="15875" max="15875" width="13.90625" style="165" customWidth="1"/>
    <col min="15876" max="15903" width="3.08984375" style="165" customWidth="1"/>
    <col min="15904" max="15904" width="9" style="165"/>
    <col min="15905" max="15905" width="3.6328125" style="165" customWidth="1"/>
    <col min="15906" max="15906" width="5.36328125" style="165" customWidth="1"/>
    <col min="15907" max="15907" width="15.90625" style="165" customWidth="1"/>
    <col min="15908" max="16128" width="9" style="165"/>
    <col min="16129" max="16129" width="10" style="165" customWidth="1"/>
    <col min="16130" max="16130" width="4.90625" style="165" customWidth="1"/>
    <col min="16131" max="16131" width="13.90625" style="165" customWidth="1"/>
    <col min="16132" max="16159" width="3.08984375" style="165" customWidth="1"/>
    <col min="16160" max="16160" width="9" style="165"/>
    <col min="16161" max="16161" width="3.6328125" style="165" customWidth="1"/>
    <col min="16162" max="16162" width="5.36328125" style="165" customWidth="1"/>
    <col min="16163" max="16163" width="15.90625" style="165" customWidth="1"/>
    <col min="16164" max="16384" width="9" style="165"/>
  </cols>
  <sheetData>
    <row r="1" spans="1:35" ht="16.5" customHeight="1" x14ac:dyDescent="0.2">
      <c r="A1" s="163" t="s">
        <v>179</v>
      </c>
      <c r="B1" s="164"/>
      <c r="C1" s="164"/>
      <c r="D1" s="164"/>
      <c r="E1" s="164"/>
      <c r="F1" s="164"/>
      <c r="G1" s="164"/>
      <c r="H1" s="164"/>
      <c r="I1" s="164"/>
      <c r="J1" s="164"/>
      <c r="K1" s="164"/>
      <c r="L1" s="164"/>
      <c r="M1" s="164"/>
      <c r="N1" s="164"/>
      <c r="O1" s="164"/>
      <c r="P1" s="164"/>
      <c r="Q1" s="164"/>
      <c r="R1" s="164"/>
      <c r="S1" s="164"/>
      <c r="T1" s="164"/>
      <c r="U1" s="164"/>
      <c r="V1" s="164"/>
      <c r="W1" s="164"/>
      <c r="X1" s="164"/>
      <c r="Y1" s="342" t="s">
        <v>180</v>
      </c>
      <c r="Z1" s="343"/>
      <c r="AA1" s="343"/>
      <c r="AB1" s="343"/>
      <c r="AC1" s="343"/>
      <c r="AD1" s="343"/>
      <c r="AE1" s="344"/>
      <c r="AF1" s="348" t="s">
        <v>181</v>
      </c>
      <c r="AG1" s="349"/>
      <c r="AH1" s="349"/>
      <c r="AI1" s="349"/>
    </row>
    <row r="2" spans="1:35" ht="16.5" customHeight="1" x14ac:dyDescent="0.2">
      <c r="A2" s="166" t="s">
        <v>221</v>
      </c>
      <c r="B2" s="164"/>
      <c r="C2" s="164"/>
      <c r="D2" s="164"/>
      <c r="E2" s="164"/>
      <c r="F2" s="164"/>
      <c r="G2" s="164"/>
      <c r="H2" s="164"/>
      <c r="I2" s="164"/>
      <c r="J2" s="164"/>
      <c r="K2" s="164"/>
      <c r="L2" s="164"/>
      <c r="M2" s="164"/>
      <c r="N2" s="164"/>
      <c r="O2" s="164"/>
      <c r="P2" s="164"/>
      <c r="Q2" s="164"/>
      <c r="R2" s="164"/>
      <c r="S2" s="164"/>
      <c r="T2" s="164"/>
      <c r="U2" s="164"/>
      <c r="V2" s="164"/>
      <c r="W2" s="164"/>
      <c r="X2" s="164"/>
      <c r="Y2" s="345"/>
      <c r="Z2" s="346"/>
      <c r="AA2" s="346"/>
      <c r="AB2" s="346"/>
      <c r="AC2" s="346"/>
      <c r="AD2" s="346"/>
      <c r="AE2" s="347"/>
      <c r="AF2" s="349"/>
      <c r="AG2" s="349"/>
      <c r="AH2" s="349"/>
      <c r="AI2" s="349"/>
    </row>
    <row r="3" spans="1:35" ht="16.5" customHeight="1" x14ac:dyDescent="0.2">
      <c r="A3" s="166"/>
      <c r="B3" s="164"/>
      <c r="C3" s="164"/>
      <c r="D3" s="164"/>
      <c r="E3" s="164"/>
      <c r="F3" s="164"/>
      <c r="G3" s="164"/>
      <c r="H3" s="164"/>
      <c r="I3" s="164"/>
      <c r="J3" s="164"/>
      <c r="K3" s="164"/>
      <c r="L3" s="164"/>
      <c r="M3" s="164"/>
      <c r="N3" s="164"/>
      <c r="O3" s="164"/>
      <c r="P3" s="164"/>
      <c r="Q3" s="164"/>
      <c r="R3" s="164"/>
      <c r="S3" s="164"/>
      <c r="T3" s="164"/>
      <c r="U3" s="164"/>
      <c r="V3" s="164"/>
      <c r="W3" s="164"/>
      <c r="X3" s="164"/>
      <c r="Y3" s="350" t="s">
        <v>183</v>
      </c>
      <c r="Z3" s="351"/>
      <c r="AA3" s="351"/>
      <c r="AB3" s="351"/>
      <c r="AC3" s="351"/>
      <c r="AD3" s="351"/>
      <c r="AE3" s="352"/>
      <c r="AF3" s="350" t="s">
        <v>222</v>
      </c>
      <c r="AG3" s="351"/>
      <c r="AH3" s="351"/>
      <c r="AI3" s="352"/>
    </row>
    <row r="4" spans="1:35" ht="16.5" customHeight="1" x14ac:dyDescent="0.2">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row>
    <row r="5" spans="1:35" ht="16.5" customHeight="1" x14ac:dyDescent="0.2">
      <c r="A5" s="342" t="s">
        <v>184</v>
      </c>
      <c r="B5" s="354" t="s">
        <v>185</v>
      </c>
      <c r="C5" s="357" t="s">
        <v>186</v>
      </c>
      <c r="D5" s="329" t="s">
        <v>187</v>
      </c>
      <c r="E5" s="329"/>
      <c r="F5" s="329"/>
      <c r="G5" s="329"/>
      <c r="H5" s="329"/>
      <c r="I5" s="329"/>
      <c r="J5" s="329"/>
      <c r="K5" s="329" t="s">
        <v>188</v>
      </c>
      <c r="L5" s="329"/>
      <c r="M5" s="329"/>
      <c r="N5" s="329"/>
      <c r="O5" s="329"/>
      <c r="P5" s="329"/>
      <c r="Q5" s="329"/>
      <c r="R5" s="329" t="s">
        <v>189</v>
      </c>
      <c r="S5" s="329"/>
      <c r="T5" s="329"/>
      <c r="U5" s="329"/>
      <c r="V5" s="329"/>
      <c r="W5" s="329"/>
      <c r="X5" s="329"/>
      <c r="Y5" s="329" t="s">
        <v>190</v>
      </c>
      <c r="Z5" s="329"/>
      <c r="AA5" s="329"/>
      <c r="AB5" s="329"/>
      <c r="AC5" s="329"/>
      <c r="AD5" s="329"/>
      <c r="AE5" s="330"/>
      <c r="AF5" s="331" t="s">
        <v>191</v>
      </c>
      <c r="AG5" s="332"/>
      <c r="AH5" s="329"/>
      <c r="AI5" s="333" t="s">
        <v>192</v>
      </c>
    </row>
    <row r="6" spans="1:35" ht="16.5" customHeight="1" x14ac:dyDescent="0.2">
      <c r="A6" s="353"/>
      <c r="B6" s="355"/>
      <c r="C6" s="358"/>
      <c r="D6" s="167">
        <v>1</v>
      </c>
      <c r="E6" s="168">
        <v>2</v>
      </c>
      <c r="F6" s="168">
        <v>3</v>
      </c>
      <c r="G6" s="169">
        <v>4</v>
      </c>
      <c r="H6" s="170">
        <v>5</v>
      </c>
      <c r="I6" s="168">
        <v>6</v>
      </c>
      <c r="J6" s="171">
        <v>7</v>
      </c>
      <c r="K6" s="167">
        <v>8</v>
      </c>
      <c r="L6" s="168">
        <v>9</v>
      </c>
      <c r="M6" s="168">
        <v>10</v>
      </c>
      <c r="N6" s="169">
        <v>11</v>
      </c>
      <c r="O6" s="170">
        <v>12</v>
      </c>
      <c r="P6" s="168">
        <v>13</v>
      </c>
      <c r="Q6" s="171">
        <v>14</v>
      </c>
      <c r="R6" s="167">
        <v>15</v>
      </c>
      <c r="S6" s="168">
        <v>16</v>
      </c>
      <c r="T6" s="168">
        <v>17</v>
      </c>
      <c r="U6" s="169">
        <v>18</v>
      </c>
      <c r="V6" s="170">
        <v>19</v>
      </c>
      <c r="W6" s="168">
        <v>20</v>
      </c>
      <c r="X6" s="171">
        <v>21</v>
      </c>
      <c r="Y6" s="167">
        <v>22</v>
      </c>
      <c r="Z6" s="168">
        <v>23</v>
      </c>
      <c r="AA6" s="168">
        <v>24</v>
      </c>
      <c r="AB6" s="169">
        <v>25</v>
      </c>
      <c r="AC6" s="170">
        <v>26</v>
      </c>
      <c r="AD6" s="168">
        <v>27</v>
      </c>
      <c r="AE6" s="172">
        <v>28</v>
      </c>
      <c r="AF6" s="173" t="s">
        <v>193</v>
      </c>
      <c r="AG6" s="336" t="s">
        <v>194</v>
      </c>
      <c r="AH6" s="337"/>
      <c r="AI6" s="334"/>
    </row>
    <row r="7" spans="1:35" ht="16.5" customHeight="1" x14ac:dyDescent="0.2">
      <c r="A7" s="345"/>
      <c r="B7" s="356"/>
      <c r="C7" s="174" t="s">
        <v>195</v>
      </c>
      <c r="D7" s="175" t="s">
        <v>223</v>
      </c>
      <c r="E7" s="176" t="s">
        <v>224</v>
      </c>
      <c r="F7" s="176" t="s">
        <v>225</v>
      </c>
      <c r="G7" s="176" t="s">
        <v>226</v>
      </c>
      <c r="H7" s="176" t="s">
        <v>227</v>
      </c>
      <c r="I7" s="176" t="s">
        <v>228</v>
      </c>
      <c r="J7" s="177" t="s">
        <v>229</v>
      </c>
      <c r="K7" s="175" t="s">
        <v>223</v>
      </c>
      <c r="L7" s="176" t="s">
        <v>224</v>
      </c>
      <c r="M7" s="176" t="s">
        <v>225</v>
      </c>
      <c r="N7" s="176" t="s">
        <v>226</v>
      </c>
      <c r="O7" s="176" t="s">
        <v>227</v>
      </c>
      <c r="P7" s="176" t="s">
        <v>228</v>
      </c>
      <c r="Q7" s="177" t="s">
        <v>229</v>
      </c>
      <c r="R7" s="175" t="s">
        <v>223</v>
      </c>
      <c r="S7" s="176" t="s">
        <v>224</v>
      </c>
      <c r="T7" s="176" t="s">
        <v>225</v>
      </c>
      <c r="U7" s="176" t="s">
        <v>226</v>
      </c>
      <c r="V7" s="176" t="s">
        <v>227</v>
      </c>
      <c r="W7" s="176" t="s">
        <v>228</v>
      </c>
      <c r="X7" s="177" t="s">
        <v>229</v>
      </c>
      <c r="Y7" s="175" t="s">
        <v>223</v>
      </c>
      <c r="Z7" s="176" t="s">
        <v>224</v>
      </c>
      <c r="AA7" s="176" t="s">
        <v>225</v>
      </c>
      <c r="AB7" s="176" t="s">
        <v>226</v>
      </c>
      <c r="AC7" s="176" t="s">
        <v>227</v>
      </c>
      <c r="AD7" s="176" t="s">
        <v>228</v>
      </c>
      <c r="AE7" s="178" t="s">
        <v>229</v>
      </c>
      <c r="AF7" s="179" t="s">
        <v>196</v>
      </c>
      <c r="AG7" s="338" t="s">
        <v>191</v>
      </c>
      <c r="AH7" s="339"/>
      <c r="AI7" s="335"/>
    </row>
    <row r="8" spans="1:35" ht="16.5" customHeight="1" x14ac:dyDescent="0.2">
      <c r="A8" s="180" t="s">
        <v>230</v>
      </c>
      <c r="B8" s="181" t="s">
        <v>231</v>
      </c>
      <c r="C8" s="182" t="s">
        <v>232</v>
      </c>
      <c r="D8" s="183">
        <v>4</v>
      </c>
      <c r="E8" s="184">
        <v>4</v>
      </c>
      <c r="F8" s="184"/>
      <c r="G8" s="184"/>
      <c r="H8" s="184">
        <v>4</v>
      </c>
      <c r="I8" s="184">
        <v>4</v>
      </c>
      <c r="J8" s="185">
        <v>4</v>
      </c>
      <c r="K8" s="183">
        <v>4</v>
      </c>
      <c r="L8" s="184">
        <v>4</v>
      </c>
      <c r="M8" s="184"/>
      <c r="N8" s="184"/>
      <c r="O8" s="184">
        <v>4</v>
      </c>
      <c r="P8" s="184">
        <v>4</v>
      </c>
      <c r="Q8" s="185">
        <v>4</v>
      </c>
      <c r="R8" s="183">
        <v>4</v>
      </c>
      <c r="S8" s="184">
        <v>4</v>
      </c>
      <c r="T8" s="184"/>
      <c r="U8" s="184"/>
      <c r="V8" s="184">
        <v>4</v>
      </c>
      <c r="W8" s="184">
        <v>4</v>
      </c>
      <c r="X8" s="185">
        <v>4</v>
      </c>
      <c r="Y8" s="183">
        <v>4</v>
      </c>
      <c r="Z8" s="184">
        <v>4</v>
      </c>
      <c r="AA8" s="184"/>
      <c r="AB8" s="184"/>
      <c r="AC8" s="184">
        <v>4</v>
      </c>
      <c r="AD8" s="184">
        <v>4</v>
      </c>
      <c r="AE8" s="186">
        <v>4</v>
      </c>
      <c r="AF8" s="187">
        <f>SUM(D8:AE8)</f>
        <v>80</v>
      </c>
      <c r="AG8" s="340">
        <f>+AF8/4</f>
        <v>20</v>
      </c>
      <c r="AH8" s="341"/>
      <c r="AI8" s="188"/>
    </row>
    <row r="9" spans="1:35" ht="16.5" customHeight="1" x14ac:dyDescent="0.2">
      <c r="A9" s="189"/>
      <c r="B9" s="190"/>
      <c r="C9" s="191"/>
      <c r="D9" s="192"/>
      <c r="E9" s="193"/>
      <c r="F9" s="193"/>
      <c r="G9" s="193"/>
      <c r="H9" s="193"/>
      <c r="I9" s="193"/>
      <c r="J9" s="194"/>
      <c r="K9" s="192"/>
      <c r="L9" s="193"/>
      <c r="M9" s="193"/>
      <c r="N9" s="193"/>
      <c r="O9" s="193"/>
      <c r="P9" s="193"/>
      <c r="Q9" s="194"/>
      <c r="R9" s="192"/>
      <c r="S9" s="193"/>
      <c r="T9" s="193"/>
      <c r="U9" s="193"/>
      <c r="V9" s="193"/>
      <c r="W9" s="193"/>
      <c r="X9" s="194"/>
      <c r="Y9" s="192"/>
      <c r="Z9" s="193"/>
      <c r="AA9" s="193"/>
      <c r="AB9" s="193"/>
      <c r="AC9" s="193"/>
      <c r="AD9" s="193"/>
      <c r="AE9" s="195"/>
      <c r="AF9" s="196"/>
      <c r="AG9" s="319"/>
      <c r="AH9" s="320"/>
      <c r="AI9" s="197"/>
    </row>
    <row r="10" spans="1:35" ht="16.5" customHeight="1" x14ac:dyDescent="0.2">
      <c r="A10" s="189" t="s">
        <v>233</v>
      </c>
      <c r="B10" s="190" t="s">
        <v>198</v>
      </c>
      <c r="C10" s="191" t="s">
        <v>234</v>
      </c>
      <c r="D10" s="198">
        <v>8</v>
      </c>
      <c r="E10" s="193">
        <v>8</v>
      </c>
      <c r="F10" s="193"/>
      <c r="G10" s="193"/>
      <c r="H10" s="193">
        <v>8</v>
      </c>
      <c r="I10" s="193">
        <v>8</v>
      </c>
      <c r="J10" s="199">
        <v>8</v>
      </c>
      <c r="K10" s="198">
        <v>8</v>
      </c>
      <c r="L10" s="193">
        <v>8</v>
      </c>
      <c r="M10" s="193"/>
      <c r="N10" s="193"/>
      <c r="O10" s="193">
        <v>8</v>
      </c>
      <c r="P10" s="193">
        <v>8</v>
      </c>
      <c r="Q10" s="199">
        <v>8</v>
      </c>
      <c r="R10" s="198">
        <v>8</v>
      </c>
      <c r="S10" s="193">
        <v>8</v>
      </c>
      <c r="T10" s="193"/>
      <c r="U10" s="193"/>
      <c r="V10" s="193">
        <v>8</v>
      </c>
      <c r="W10" s="193">
        <v>8</v>
      </c>
      <c r="X10" s="199">
        <v>8</v>
      </c>
      <c r="Y10" s="192">
        <v>8</v>
      </c>
      <c r="Z10" s="193">
        <v>8</v>
      </c>
      <c r="AA10" s="193"/>
      <c r="AB10" s="193"/>
      <c r="AC10" s="193">
        <v>8</v>
      </c>
      <c r="AD10" s="193">
        <v>8</v>
      </c>
      <c r="AE10" s="200">
        <v>8</v>
      </c>
      <c r="AF10" s="196">
        <f t="shared" ref="AF10:AF16" si="0">SUM(D10:AE10)</f>
        <v>160</v>
      </c>
      <c r="AG10" s="317">
        <f t="shared" ref="AG10:AG16" si="1">+AF10/4</f>
        <v>40</v>
      </c>
      <c r="AH10" s="318"/>
      <c r="AI10" s="197" t="s">
        <v>235</v>
      </c>
    </row>
    <row r="11" spans="1:35" ht="16.5" customHeight="1" x14ac:dyDescent="0.2">
      <c r="A11" s="189" t="s">
        <v>236</v>
      </c>
      <c r="B11" s="190" t="s">
        <v>198</v>
      </c>
      <c r="C11" s="191" t="s">
        <v>237</v>
      </c>
      <c r="D11" s="198">
        <v>8</v>
      </c>
      <c r="E11" s="193">
        <v>8</v>
      </c>
      <c r="F11" s="193"/>
      <c r="G11" s="193"/>
      <c r="H11" s="193">
        <v>8</v>
      </c>
      <c r="I11" s="193">
        <v>8</v>
      </c>
      <c r="J11" s="199">
        <v>8</v>
      </c>
      <c r="K11" s="198">
        <v>8</v>
      </c>
      <c r="L11" s="193">
        <v>8</v>
      </c>
      <c r="M11" s="193"/>
      <c r="N11" s="193"/>
      <c r="O11" s="193">
        <v>8</v>
      </c>
      <c r="P11" s="193">
        <v>8</v>
      </c>
      <c r="Q11" s="199">
        <v>8</v>
      </c>
      <c r="R11" s="198">
        <v>8</v>
      </c>
      <c r="S11" s="193">
        <v>8</v>
      </c>
      <c r="T11" s="193"/>
      <c r="U11" s="193"/>
      <c r="V11" s="193">
        <v>8</v>
      </c>
      <c r="W11" s="193">
        <v>8</v>
      </c>
      <c r="X11" s="199">
        <v>8</v>
      </c>
      <c r="Y11" s="192">
        <v>8</v>
      </c>
      <c r="Z11" s="193">
        <v>8</v>
      </c>
      <c r="AA11" s="193"/>
      <c r="AB11" s="193"/>
      <c r="AC11" s="193">
        <v>8</v>
      </c>
      <c r="AD11" s="193">
        <v>8</v>
      </c>
      <c r="AE11" s="200">
        <v>8</v>
      </c>
      <c r="AF11" s="196">
        <f t="shared" si="0"/>
        <v>160</v>
      </c>
      <c r="AG11" s="317">
        <f t="shared" si="1"/>
        <v>40</v>
      </c>
      <c r="AH11" s="318"/>
      <c r="AI11" s="197" t="s">
        <v>238</v>
      </c>
    </row>
    <row r="12" spans="1:35" ht="16.5" customHeight="1" x14ac:dyDescent="0.2">
      <c r="A12" s="201" t="s">
        <v>239</v>
      </c>
      <c r="B12" s="190" t="s">
        <v>198</v>
      </c>
      <c r="C12" s="191" t="s">
        <v>240</v>
      </c>
      <c r="D12" s="198"/>
      <c r="E12" s="193"/>
      <c r="F12" s="193">
        <v>8</v>
      </c>
      <c r="G12" s="193">
        <v>8</v>
      </c>
      <c r="H12" s="193">
        <v>8</v>
      </c>
      <c r="I12" s="193">
        <v>8</v>
      </c>
      <c r="J12" s="199">
        <v>8</v>
      </c>
      <c r="K12" s="198"/>
      <c r="L12" s="193"/>
      <c r="M12" s="193">
        <v>8</v>
      </c>
      <c r="N12" s="193">
        <v>8</v>
      </c>
      <c r="O12" s="193">
        <v>8</v>
      </c>
      <c r="P12" s="193">
        <v>8</v>
      </c>
      <c r="Q12" s="199">
        <v>8</v>
      </c>
      <c r="R12" s="198"/>
      <c r="S12" s="193"/>
      <c r="T12" s="193">
        <v>8</v>
      </c>
      <c r="U12" s="193">
        <v>8</v>
      </c>
      <c r="V12" s="193">
        <v>8</v>
      </c>
      <c r="W12" s="193">
        <v>8</v>
      </c>
      <c r="X12" s="199">
        <v>8</v>
      </c>
      <c r="Y12" s="198"/>
      <c r="Z12" s="193"/>
      <c r="AA12" s="193">
        <v>8</v>
      </c>
      <c r="AB12" s="193">
        <v>8</v>
      </c>
      <c r="AC12" s="193">
        <v>8</v>
      </c>
      <c r="AD12" s="193">
        <v>8</v>
      </c>
      <c r="AE12" s="200">
        <v>8</v>
      </c>
      <c r="AF12" s="196">
        <f t="shared" si="0"/>
        <v>160</v>
      </c>
      <c r="AG12" s="317">
        <f t="shared" si="1"/>
        <v>40</v>
      </c>
      <c r="AH12" s="318"/>
      <c r="AI12" s="197" t="s">
        <v>238</v>
      </c>
    </row>
    <row r="13" spans="1:35" ht="16.5" customHeight="1" x14ac:dyDescent="0.2">
      <c r="A13" s="201" t="s">
        <v>239</v>
      </c>
      <c r="B13" s="190" t="s">
        <v>241</v>
      </c>
      <c r="C13" s="191" t="s">
        <v>242</v>
      </c>
      <c r="D13" s="192">
        <v>4</v>
      </c>
      <c r="E13" s="193">
        <v>4</v>
      </c>
      <c r="F13" s="193"/>
      <c r="G13" s="193"/>
      <c r="H13" s="193">
        <v>4</v>
      </c>
      <c r="I13" s="193">
        <v>4</v>
      </c>
      <c r="J13" s="194">
        <v>4</v>
      </c>
      <c r="K13" s="192">
        <v>4</v>
      </c>
      <c r="L13" s="193">
        <v>4</v>
      </c>
      <c r="M13" s="193"/>
      <c r="N13" s="193"/>
      <c r="O13" s="193">
        <v>4</v>
      </c>
      <c r="P13" s="193">
        <v>4</v>
      </c>
      <c r="Q13" s="194">
        <v>4</v>
      </c>
      <c r="R13" s="192">
        <v>4</v>
      </c>
      <c r="S13" s="193">
        <v>4</v>
      </c>
      <c r="T13" s="193"/>
      <c r="U13" s="193"/>
      <c r="V13" s="193">
        <v>4</v>
      </c>
      <c r="W13" s="193">
        <v>4</v>
      </c>
      <c r="X13" s="194">
        <v>4</v>
      </c>
      <c r="Y13" s="192">
        <v>4</v>
      </c>
      <c r="Z13" s="193">
        <v>4</v>
      </c>
      <c r="AA13" s="193"/>
      <c r="AB13" s="193"/>
      <c r="AC13" s="193">
        <v>4</v>
      </c>
      <c r="AD13" s="193">
        <v>4</v>
      </c>
      <c r="AE13" s="195">
        <v>4</v>
      </c>
      <c r="AF13" s="196">
        <f t="shared" si="0"/>
        <v>80</v>
      </c>
      <c r="AG13" s="317">
        <f t="shared" si="1"/>
        <v>20</v>
      </c>
      <c r="AH13" s="318"/>
      <c r="AI13" s="197" t="s">
        <v>238</v>
      </c>
    </row>
    <row r="14" spans="1:35" ht="16.5" customHeight="1" x14ac:dyDescent="0.2">
      <c r="A14" s="201" t="s">
        <v>239</v>
      </c>
      <c r="B14" s="190" t="s">
        <v>241</v>
      </c>
      <c r="C14" s="191" t="s">
        <v>243</v>
      </c>
      <c r="D14" s="192">
        <v>4</v>
      </c>
      <c r="E14" s="193">
        <v>4</v>
      </c>
      <c r="F14" s="193">
        <v>4</v>
      </c>
      <c r="G14" s="193">
        <v>4</v>
      </c>
      <c r="H14" s="193">
        <v>4</v>
      </c>
      <c r="I14" s="193"/>
      <c r="J14" s="194"/>
      <c r="K14" s="192">
        <v>4</v>
      </c>
      <c r="L14" s="193">
        <v>4</v>
      </c>
      <c r="M14" s="193">
        <v>4</v>
      </c>
      <c r="N14" s="193">
        <v>4</v>
      </c>
      <c r="O14" s="193">
        <v>4</v>
      </c>
      <c r="P14" s="193"/>
      <c r="Q14" s="194"/>
      <c r="R14" s="192">
        <v>4</v>
      </c>
      <c r="S14" s="193">
        <v>4</v>
      </c>
      <c r="T14" s="193">
        <v>4</v>
      </c>
      <c r="U14" s="193">
        <v>4</v>
      </c>
      <c r="V14" s="193">
        <v>4</v>
      </c>
      <c r="W14" s="193"/>
      <c r="X14" s="194"/>
      <c r="Y14" s="192">
        <v>4</v>
      </c>
      <c r="Z14" s="193">
        <v>4</v>
      </c>
      <c r="AA14" s="193">
        <v>4</v>
      </c>
      <c r="AB14" s="193">
        <v>4</v>
      </c>
      <c r="AC14" s="193">
        <v>4</v>
      </c>
      <c r="AD14" s="193"/>
      <c r="AE14" s="195"/>
      <c r="AF14" s="196">
        <f t="shared" si="0"/>
        <v>80</v>
      </c>
      <c r="AG14" s="317">
        <f t="shared" si="1"/>
        <v>20</v>
      </c>
      <c r="AH14" s="318"/>
      <c r="AI14" s="197" t="s">
        <v>238</v>
      </c>
    </row>
    <row r="15" spans="1:35" ht="16.5" customHeight="1" x14ac:dyDescent="0.2">
      <c r="A15" s="201" t="s">
        <v>239</v>
      </c>
      <c r="B15" s="190" t="s">
        <v>241</v>
      </c>
      <c r="C15" s="191" t="s">
        <v>244</v>
      </c>
      <c r="D15" s="192"/>
      <c r="E15" s="193">
        <v>4</v>
      </c>
      <c r="F15" s="193"/>
      <c r="G15" s="193"/>
      <c r="H15" s="193">
        <v>8</v>
      </c>
      <c r="I15" s="193"/>
      <c r="J15" s="194">
        <v>8</v>
      </c>
      <c r="K15" s="192"/>
      <c r="L15" s="193">
        <v>4</v>
      </c>
      <c r="M15" s="193"/>
      <c r="N15" s="193"/>
      <c r="O15" s="193">
        <v>8</v>
      </c>
      <c r="P15" s="193"/>
      <c r="Q15" s="194">
        <v>8</v>
      </c>
      <c r="R15" s="192"/>
      <c r="S15" s="193">
        <v>4</v>
      </c>
      <c r="T15" s="193"/>
      <c r="U15" s="193"/>
      <c r="V15" s="193">
        <v>8</v>
      </c>
      <c r="W15" s="193"/>
      <c r="X15" s="194">
        <v>8</v>
      </c>
      <c r="Y15" s="192"/>
      <c r="Z15" s="193">
        <v>4</v>
      </c>
      <c r="AA15" s="193"/>
      <c r="AB15" s="193"/>
      <c r="AC15" s="193">
        <v>8</v>
      </c>
      <c r="AD15" s="193"/>
      <c r="AE15" s="195">
        <v>8</v>
      </c>
      <c r="AF15" s="196">
        <f t="shared" si="0"/>
        <v>80</v>
      </c>
      <c r="AG15" s="317">
        <f t="shared" si="1"/>
        <v>20</v>
      </c>
      <c r="AH15" s="318"/>
      <c r="AI15" s="197" t="s">
        <v>238</v>
      </c>
    </row>
    <row r="16" spans="1:35" ht="16.5" customHeight="1" x14ac:dyDescent="0.2">
      <c r="A16" s="201" t="s">
        <v>239</v>
      </c>
      <c r="B16" s="190" t="s">
        <v>241</v>
      </c>
      <c r="C16" s="191" t="s">
        <v>245</v>
      </c>
      <c r="D16" s="192"/>
      <c r="E16" s="193">
        <v>4</v>
      </c>
      <c r="F16" s="193">
        <v>8</v>
      </c>
      <c r="G16" s="193">
        <v>8</v>
      </c>
      <c r="H16" s="193"/>
      <c r="I16" s="193"/>
      <c r="J16" s="194"/>
      <c r="K16" s="192"/>
      <c r="L16" s="193">
        <v>4</v>
      </c>
      <c r="M16" s="193">
        <v>8</v>
      </c>
      <c r="N16" s="193">
        <v>8</v>
      </c>
      <c r="O16" s="193"/>
      <c r="P16" s="193"/>
      <c r="Q16" s="194"/>
      <c r="R16" s="192"/>
      <c r="S16" s="193">
        <v>4</v>
      </c>
      <c r="T16" s="193">
        <v>8</v>
      </c>
      <c r="U16" s="193">
        <v>8</v>
      </c>
      <c r="V16" s="193"/>
      <c r="W16" s="193"/>
      <c r="X16" s="194"/>
      <c r="Y16" s="192"/>
      <c r="Z16" s="193">
        <v>4</v>
      </c>
      <c r="AA16" s="193">
        <v>8</v>
      </c>
      <c r="AB16" s="193">
        <v>8</v>
      </c>
      <c r="AC16" s="193"/>
      <c r="AD16" s="193"/>
      <c r="AE16" s="195"/>
      <c r="AF16" s="196">
        <f t="shared" si="0"/>
        <v>80</v>
      </c>
      <c r="AG16" s="317">
        <f t="shared" si="1"/>
        <v>20</v>
      </c>
      <c r="AH16" s="318"/>
      <c r="AI16" s="197" t="s">
        <v>238</v>
      </c>
    </row>
    <row r="17" spans="1:35" ht="16.5" customHeight="1" x14ac:dyDescent="0.2">
      <c r="A17" s="189"/>
      <c r="B17" s="190"/>
      <c r="C17" s="191"/>
      <c r="D17" s="192"/>
      <c r="E17" s="193"/>
      <c r="F17" s="193"/>
      <c r="G17" s="193"/>
      <c r="H17" s="193"/>
      <c r="I17" s="193"/>
      <c r="J17" s="194"/>
      <c r="K17" s="192"/>
      <c r="L17" s="193"/>
      <c r="M17" s="193"/>
      <c r="N17" s="193"/>
      <c r="O17" s="193"/>
      <c r="P17" s="193"/>
      <c r="Q17" s="194"/>
      <c r="R17" s="192"/>
      <c r="S17" s="193"/>
      <c r="T17" s="193"/>
      <c r="U17" s="193"/>
      <c r="V17" s="193"/>
      <c r="W17" s="193"/>
      <c r="X17" s="194"/>
      <c r="Y17" s="192"/>
      <c r="Z17" s="193"/>
      <c r="AA17" s="193"/>
      <c r="AB17" s="193"/>
      <c r="AC17" s="193"/>
      <c r="AD17" s="193"/>
      <c r="AE17" s="195"/>
      <c r="AF17" s="196"/>
      <c r="AG17" s="319"/>
      <c r="AH17" s="320"/>
      <c r="AI17" s="197"/>
    </row>
    <row r="18" spans="1:35" ht="16.5" customHeight="1" thickBot="1" x14ac:dyDescent="0.25">
      <c r="A18" s="202"/>
      <c r="B18" s="203"/>
      <c r="C18" s="204"/>
      <c r="D18" s="205"/>
      <c r="E18" s="206"/>
      <c r="F18" s="206"/>
      <c r="G18" s="206"/>
      <c r="H18" s="206"/>
      <c r="I18" s="206"/>
      <c r="J18" s="207"/>
      <c r="K18" s="205"/>
      <c r="L18" s="206"/>
      <c r="M18" s="206"/>
      <c r="N18" s="206"/>
      <c r="O18" s="206"/>
      <c r="P18" s="206"/>
      <c r="Q18" s="207"/>
      <c r="R18" s="205"/>
      <c r="S18" s="206"/>
      <c r="T18" s="206"/>
      <c r="U18" s="206"/>
      <c r="V18" s="206"/>
      <c r="W18" s="206"/>
      <c r="X18" s="207"/>
      <c r="Y18" s="205"/>
      <c r="Z18" s="206"/>
      <c r="AA18" s="206"/>
      <c r="AB18" s="206"/>
      <c r="AC18" s="206"/>
      <c r="AD18" s="206"/>
      <c r="AE18" s="208"/>
      <c r="AF18" s="209"/>
      <c r="AG18" s="321"/>
      <c r="AH18" s="322"/>
      <c r="AI18" s="210"/>
    </row>
    <row r="19" spans="1:35" ht="16.5" customHeight="1" thickTop="1" x14ac:dyDescent="0.2">
      <c r="A19" s="323" t="s">
        <v>197</v>
      </c>
      <c r="B19" s="324"/>
      <c r="C19" s="325"/>
      <c r="D19" s="211">
        <f t="shared" ref="D19:AE19" si="2">SUM(D8:D18)</f>
        <v>28</v>
      </c>
      <c r="E19" s="212">
        <f t="shared" si="2"/>
        <v>36</v>
      </c>
      <c r="F19" s="212">
        <f t="shared" si="2"/>
        <v>20</v>
      </c>
      <c r="G19" s="212">
        <f t="shared" si="2"/>
        <v>20</v>
      </c>
      <c r="H19" s="212">
        <f t="shared" si="2"/>
        <v>44</v>
      </c>
      <c r="I19" s="212">
        <f t="shared" si="2"/>
        <v>32</v>
      </c>
      <c r="J19" s="213">
        <f t="shared" si="2"/>
        <v>40</v>
      </c>
      <c r="K19" s="211">
        <f t="shared" si="2"/>
        <v>28</v>
      </c>
      <c r="L19" s="212">
        <f t="shared" si="2"/>
        <v>36</v>
      </c>
      <c r="M19" s="212">
        <f t="shared" si="2"/>
        <v>20</v>
      </c>
      <c r="N19" s="212">
        <f t="shared" si="2"/>
        <v>20</v>
      </c>
      <c r="O19" s="212">
        <f t="shared" si="2"/>
        <v>44</v>
      </c>
      <c r="P19" s="212">
        <f t="shared" si="2"/>
        <v>32</v>
      </c>
      <c r="Q19" s="213">
        <f t="shared" si="2"/>
        <v>40</v>
      </c>
      <c r="R19" s="211">
        <f t="shared" si="2"/>
        <v>28</v>
      </c>
      <c r="S19" s="212">
        <f t="shared" si="2"/>
        <v>36</v>
      </c>
      <c r="T19" s="212">
        <f t="shared" si="2"/>
        <v>20</v>
      </c>
      <c r="U19" s="212">
        <f t="shared" si="2"/>
        <v>20</v>
      </c>
      <c r="V19" s="212">
        <f t="shared" si="2"/>
        <v>44</v>
      </c>
      <c r="W19" s="212">
        <f t="shared" si="2"/>
        <v>32</v>
      </c>
      <c r="X19" s="213">
        <f t="shared" si="2"/>
        <v>40</v>
      </c>
      <c r="Y19" s="211">
        <f t="shared" si="2"/>
        <v>28</v>
      </c>
      <c r="Z19" s="212">
        <f t="shared" si="2"/>
        <v>36</v>
      </c>
      <c r="AA19" s="212">
        <f t="shared" si="2"/>
        <v>20</v>
      </c>
      <c r="AB19" s="212">
        <f t="shared" si="2"/>
        <v>20</v>
      </c>
      <c r="AC19" s="212">
        <f t="shared" si="2"/>
        <v>44</v>
      </c>
      <c r="AD19" s="212">
        <f t="shared" si="2"/>
        <v>32</v>
      </c>
      <c r="AE19" s="214">
        <f t="shared" si="2"/>
        <v>40</v>
      </c>
      <c r="AF19" s="215">
        <f>SUM(AF10:AF18)</f>
        <v>800</v>
      </c>
      <c r="AG19" s="216" t="s">
        <v>198</v>
      </c>
      <c r="AH19" s="217">
        <f>SUM(AG10:AH18)</f>
        <v>200</v>
      </c>
      <c r="AI19" s="218"/>
    </row>
    <row r="20" spans="1:35" ht="16.5" customHeight="1" x14ac:dyDescent="0.2">
      <c r="A20" s="219"/>
      <c r="B20" s="220"/>
      <c r="C20" s="220"/>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326" t="s">
        <v>199</v>
      </c>
      <c r="AG20" s="327"/>
      <c r="AH20" s="327"/>
      <c r="AI20" s="328"/>
    </row>
    <row r="21" spans="1:35" ht="16.5" customHeight="1" x14ac:dyDescent="0.2">
      <c r="A21" s="222"/>
      <c r="B21" s="223" t="s">
        <v>246</v>
      </c>
      <c r="C21" s="223"/>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359" t="s">
        <v>201</v>
      </c>
      <c r="AG21" s="360"/>
      <c r="AH21" s="360"/>
      <c r="AI21" s="361"/>
    </row>
    <row r="22" spans="1:35" ht="16.5" customHeight="1" x14ac:dyDescent="0.2">
      <c r="A22" s="222"/>
      <c r="B22" s="223" t="s">
        <v>247</v>
      </c>
      <c r="C22" s="223"/>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314"/>
      <c r="AG22" s="315"/>
      <c r="AH22" s="315"/>
      <c r="AI22" s="316"/>
    </row>
    <row r="23" spans="1:35" ht="16.5" customHeight="1" x14ac:dyDescent="0.2">
      <c r="A23" s="222"/>
      <c r="B23" s="223" t="s">
        <v>248</v>
      </c>
      <c r="C23" s="223"/>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5" t="s">
        <v>249</v>
      </c>
      <c r="AG23" s="223"/>
      <c r="AH23" s="223"/>
      <c r="AI23" s="226"/>
    </row>
    <row r="24" spans="1:35" ht="16.5" customHeight="1" x14ac:dyDescent="0.2">
      <c r="A24" s="222"/>
      <c r="B24" s="223" t="s">
        <v>250</v>
      </c>
      <c r="C24" s="223"/>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5"/>
      <c r="AG24" s="223"/>
      <c r="AH24" s="223"/>
      <c r="AI24" s="226"/>
    </row>
    <row r="25" spans="1:35" ht="14.15" customHeight="1" x14ac:dyDescent="0.2">
      <c r="A25" s="222"/>
      <c r="B25" s="223"/>
      <c r="C25" s="223"/>
      <c r="D25" s="223" t="s">
        <v>206</v>
      </c>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5"/>
      <c r="AG25" s="223"/>
      <c r="AH25" s="223"/>
      <c r="AI25" s="226"/>
    </row>
    <row r="26" spans="1:35" ht="14.15" customHeight="1" x14ac:dyDescent="0.2">
      <c r="A26" s="227"/>
      <c r="B26" s="228"/>
      <c r="C26" s="228"/>
      <c r="D26" s="228" t="s">
        <v>207</v>
      </c>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1"/>
      <c r="AG26" s="228"/>
      <c r="AH26" s="228"/>
      <c r="AI26" s="232"/>
    </row>
    <row r="27" spans="1:35" ht="16.5" customHeight="1" x14ac:dyDescent="0.2">
      <c r="A27" s="233" t="s">
        <v>209</v>
      </c>
      <c r="B27" s="233"/>
      <c r="C27" s="233"/>
      <c r="D27" s="234"/>
      <c r="E27" s="235"/>
      <c r="F27" s="235"/>
      <c r="G27" s="235"/>
      <c r="H27" s="235"/>
      <c r="I27" s="235"/>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5"/>
      <c r="AI27" s="235"/>
    </row>
    <row r="28" spans="1:35" ht="16.5" customHeight="1" x14ac:dyDescent="0.2">
      <c r="A28" s="233" t="s">
        <v>210</v>
      </c>
      <c r="B28" s="164"/>
      <c r="C28" s="164"/>
      <c r="D28" s="236"/>
      <c r="E28" s="236"/>
      <c r="F28" s="236"/>
      <c r="G28" s="236"/>
      <c r="H28" s="236"/>
      <c r="I28" s="236"/>
      <c r="J28" s="236"/>
      <c r="K28" s="236"/>
      <c r="L28" s="236"/>
      <c r="M28" s="236"/>
      <c r="N28" s="236"/>
      <c r="O28" s="236"/>
      <c r="P28" s="236"/>
      <c r="Q28" s="236"/>
      <c r="R28" s="236"/>
      <c r="S28" s="164"/>
      <c r="T28" s="164"/>
      <c r="U28" s="164"/>
      <c r="V28" s="164"/>
      <c r="W28" s="164"/>
      <c r="X28" s="164"/>
      <c r="Y28" s="164"/>
      <c r="Z28" s="164"/>
      <c r="AA28" s="164"/>
      <c r="AB28" s="164"/>
      <c r="AC28" s="164"/>
      <c r="AD28" s="164"/>
      <c r="AE28" s="164"/>
      <c r="AF28" s="164"/>
      <c r="AG28" s="164"/>
      <c r="AH28" s="164"/>
      <c r="AI28" s="164"/>
    </row>
    <row r="29" spans="1:35" ht="16.5" customHeight="1" x14ac:dyDescent="0.2">
      <c r="A29" s="233" t="s">
        <v>211</v>
      </c>
      <c r="B29" s="164"/>
      <c r="C29" s="164"/>
      <c r="D29" s="236"/>
      <c r="E29" s="236"/>
      <c r="F29" s="236"/>
      <c r="G29" s="236"/>
      <c r="H29" s="236"/>
      <c r="I29" s="236"/>
      <c r="J29" s="236"/>
      <c r="K29" s="236"/>
      <c r="L29" s="236"/>
      <c r="M29" s="236"/>
      <c r="N29" s="236"/>
      <c r="O29" s="236"/>
      <c r="P29" s="236"/>
      <c r="Q29" s="236"/>
      <c r="R29" s="236"/>
      <c r="S29" s="164"/>
      <c r="T29" s="164"/>
      <c r="U29" s="164"/>
      <c r="V29" s="164"/>
      <c r="W29" s="164"/>
      <c r="X29" s="164"/>
      <c r="Y29" s="164"/>
      <c r="Z29" s="164"/>
      <c r="AA29" s="164"/>
      <c r="AB29" s="164"/>
      <c r="AC29" s="164"/>
      <c r="AD29" s="164"/>
      <c r="AE29" s="164"/>
      <c r="AF29" s="164"/>
      <c r="AG29" s="164"/>
      <c r="AH29" s="164"/>
      <c r="AI29" s="164"/>
    </row>
    <row r="30" spans="1:35" ht="16.5" customHeight="1" x14ac:dyDescent="0.2">
      <c r="A30" s="237" t="s">
        <v>212</v>
      </c>
      <c r="B30" s="164"/>
      <c r="C30" s="164"/>
      <c r="D30" s="236"/>
      <c r="E30" s="236"/>
      <c r="F30" s="236"/>
      <c r="G30" s="236"/>
      <c r="H30" s="236"/>
      <c r="I30" s="236"/>
      <c r="J30" s="236"/>
      <c r="K30" s="236"/>
      <c r="L30" s="236"/>
      <c r="M30" s="236"/>
      <c r="N30" s="236"/>
      <c r="O30" s="236"/>
      <c r="P30" s="236"/>
      <c r="Q30" s="236"/>
      <c r="R30" s="236"/>
      <c r="S30" s="164"/>
      <c r="T30" s="164"/>
      <c r="U30" s="164"/>
      <c r="V30" s="164"/>
      <c r="W30" s="164"/>
      <c r="X30" s="164"/>
      <c r="Y30" s="164"/>
      <c r="Z30" s="164"/>
      <c r="AA30" s="164"/>
      <c r="AB30" s="164"/>
      <c r="AC30" s="164"/>
      <c r="AD30" s="164"/>
      <c r="AE30" s="164"/>
      <c r="AF30" s="164"/>
      <c r="AG30" s="164"/>
      <c r="AH30" s="164"/>
      <c r="AI30" s="164"/>
    </row>
    <row r="31" spans="1:35" ht="16.5" customHeight="1" x14ac:dyDescent="0.2">
      <c r="A31" s="237" t="s">
        <v>213</v>
      </c>
      <c r="B31" s="233"/>
      <c r="C31" s="233"/>
      <c r="D31" s="23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row>
    <row r="32" spans="1:35" ht="16.5" customHeight="1" x14ac:dyDescent="0.2">
      <c r="A32" s="233" t="s">
        <v>214</v>
      </c>
      <c r="B32" s="233"/>
      <c r="C32" s="233"/>
      <c r="D32" s="23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row>
    <row r="33" spans="1:35" ht="16.5" customHeight="1" x14ac:dyDescent="0.2">
      <c r="A33" s="233" t="s">
        <v>215</v>
      </c>
      <c r="B33" s="233"/>
      <c r="C33" s="363"/>
      <c r="D33" s="23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row>
    <row r="34" spans="1:35" ht="16.5" customHeight="1" x14ac:dyDescent="0.2">
      <c r="A34" s="233" t="s">
        <v>216</v>
      </c>
      <c r="B34" s="233"/>
      <c r="C34" s="233"/>
      <c r="D34" s="234"/>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row>
    <row r="35" spans="1:35" ht="16.5" customHeight="1" x14ac:dyDescent="0.2">
      <c r="A35" s="233" t="s">
        <v>217</v>
      </c>
      <c r="B35" s="233"/>
      <c r="C35" s="233"/>
      <c r="D35" s="23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row>
    <row r="36" spans="1:35" ht="16.5" customHeight="1" x14ac:dyDescent="0.2">
      <c r="A36" s="233" t="s">
        <v>218</v>
      </c>
      <c r="B36" s="233"/>
      <c r="C36" s="233"/>
      <c r="D36" s="234"/>
      <c r="E36" s="164"/>
      <c r="F36" s="164"/>
      <c r="G36" s="164"/>
      <c r="H36" s="164"/>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164"/>
      <c r="AI36" s="164"/>
    </row>
    <row r="37" spans="1:35" ht="16.5" customHeight="1" x14ac:dyDescent="0.2">
      <c r="A37" s="233" t="s">
        <v>219</v>
      </c>
      <c r="B37" s="233"/>
      <c r="C37" s="233"/>
      <c r="D37" s="234"/>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row>
    <row r="38" spans="1:35" ht="16.5" customHeight="1" x14ac:dyDescent="0.2">
      <c r="A38" s="233" t="s">
        <v>220</v>
      </c>
      <c r="B38" s="234"/>
      <c r="C38" s="234"/>
      <c r="D38" s="234"/>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row>
    <row r="39" spans="1:35" ht="16.5" customHeight="1" x14ac:dyDescent="0.2">
      <c r="A39" s="234"/>
      <c r="B39" s="234"/>
      <c r="C39" s="234"/>
      <c r="D39" s="234"/>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row>
  </sheetData>
  <mergeCells count="29">
    <mergeCell ref="R5:X5"/>
    <mergeCell ref="A5:A7"/>
    <mergeCell ref="B5:B7"/>
    <mergeCell ref="C5:C6"/>
    <mergeCell ref="D5:J5"/>
    <mergeCell ref="K5:Q5"/>
    <mergeCell ref="AG8:AH8"/>
    <mergeCell ref="Y1:AE2"/>
    <mergeCell ref="AF1:AI2"/>
    <mergeCell ref="Y3:AE3"/>
    <mergeCell ref="AF3:AI3"/>
    <mergeCell ref="Y5:AE5"/>
    <mergeCell ref="AF5:AH5"/>
    <mergeCell ref="AI5:AI7"/>
    <mergeCell ref="AG6:AH6"/>
    <mergeCell ref="AG7:AH7"/>
    <mergeCell ref="A19:C19"/>
    <mergeCell ref="AF20:AI20"/>
    <mergeCell ref="AG9:AH9"/>
    <mergeCell ref="AG10:AH10"/>
    <mergeCell ref="AG11:AH11"/>
    <mergeCell ref="AG12:AH12"/>
    <mergeCell ref="AG13:AH13"/>
    <mergeCell ref="AG14:AH14"/>
    <mergeCell ref="AF21:AI22"/>
    <mergeCell ref="AG15:AH15"/>
    <mergeCell ref="AG16:AH16"/>
    <mergeCell ref="AG17:AH17"/>
    <mergeCell ref="AG18:AH18"/>
  </mergeCells>
  <phoneticPr fontId="3"/>
  <pageMargins left="0.39370078740157483" right="0.12" top="0.51181102362204722" bottom="0.19685039370078741" header="0.51181102362204722" footer="0.19685039370078741"/>
  <pageSetup paperSize="9" scale="93"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第７号様式</vt:lpstr>
      <vt:lpstr>チェック表</vt:lpstr>
      <vt:lpstr>入力用（１)</vt:lpstr>
      <vt:lpstr>勤務形態一覧表</vt:lpstr>
      <vt:lpstr>勤務形態一覧表記入例</vt:lpstr>
      <vt:lpstr>チェック表!Print_Area</vt:lpstr>
      <vt:lpstr>第７号様式!Print_Area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C22192</dc:creator>
  <cp:lastModifiedBy>C22203</cp:lastModifiedBy>
  <cp:lastPrinted>2024-03-27T04:05:44Z</cp:lastPrinted>
  <dcterms:created xsi:type="dcterms:W3CDTF">2024-01-24T05:29:07Z</dcterms:created>
  <dcterms:modified xsi:type="dcterms:W3CDTF">2024-03-27T04:05:50Z</dcterms:modified>
</cp:coreProperties>
</file>