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2" r:id="rId1"/>
    <sheet name="チェック表" sheetId="11" r:id="rId2"/>
    <sheet name="入力用（１)" sheetId="8" r:id="rId3"/>
    <sheet name="勤務形態一覧表" sheetId="9" r:id="rId4"/>
    <sheet name="勤務形態一覧表記入例" sheetId="10" r:id="rId5"/>
  </sheets>
  <definedNames>
    <definedName name="_xlnm.Print_Area" localSheetId="1">チェック表!$A$1:$F$90</definedName>
    <definedName name="_xlnm.Print_Area" localSheetId="4">勤務形態一覧表記入例!$A$1:$AI$38</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9" i="10" l="1"/>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AG16" i="10"/>
  <c r="AF16" i="10"/>
  <c r="AF15" i="10"/>
  <c r="AG15" i="10" s="1"/>
  <c r="AF14" i="10"/>
  <c r="AG14" i="10" s="1"/>
  <c r="AF13" i="10"/>
  <c r="AG13" i="10" s="1"/>
  <c r="AG12" i="10"/>
  <c r="AF12" i="10"/>
  <c r="AF11" i="10"/>
  <c r="AG11" i="10" s="1"/>
  <c r="AF10" i="10"/>
  <c r="AF19" i="10" s="1"/>
  <c r="AF8" i="10"/>
  <c r="AG8" i="10" s="1"/>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AF16" i="9"/>
  <c r="AG16" i="9" s="1"/>
  <c r="AG15" i="9"/>
  <c r="AF15" i="9"/>
  <c r="AF14" i="9"/>
  <c r="AG14" i="9" s="1"/>
  <c r="AF13" i="9"/>
  <c r="AG13" i="9" s="1"/>
  <c r="AF12" i="9"/>
  <c r="AG12" i="9" s="1"/>
  <c r="AG11" i="9"/>
  <c r="AF11" i="9"/>
  <c r="AF10" i="9"/>
  <c r="AG10" i="9" s="1"/>
  <c r="AF8" i="9"/>
  <c r="AG8" i="9" s="1"/>
  <c r="AH19" i="9" l="1"/>
  <c r="AF19" i="9"/>
  <c r="AG10" i="10"/>
  <c r="AH19" i="10" s="1"/>
</calcChain>
</file>

<file path=xl/sharedStrings.xml><?xml version="1.0" encoding="utf-8"?>
<sst xmlns="http://schemas.openxmlformats.org/spreadsheetml/2006/main" count="508" uniqueCount="303">
  <si>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</si>
  <si>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</si>
  <si>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</si>
  <si>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</si>
  <si>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</si>
  <si>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</si>
  <si>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</si>
  <si>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</si>
  <si>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</si>
  <si>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</si>
  <si>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</si>
  <si>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</si>
  <si>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</si>
  <si>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</si>
  <si>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</si>
  <si>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</si>
  <si>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</si>
  <si>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</si>
  <si>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</si>
  <si>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</si>
  <si>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</si>
  <si>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</si>
  <si>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</si>
  <si>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</si>
  <si>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</si>
  <si>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</si>
  <si>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</si>
  <si>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</si>
  <si>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</si>
  <si>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</si>
  <si>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</si>
  <si>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</si>
  <si>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</si>
  <si>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</si>
  <si>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</si>
  <si>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</si>
  <si>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</si>
  <si>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</si>
  <si>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</si>
  <si>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</si>
  <si>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</si>
  <si>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</si>
  <si>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</si>
  <si>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</si>
  <si>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</si>
  <si>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</si>
  <si>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</si>
  <si>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</si>
  <si>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</si>
  <si>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</si>
  <si>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</si>
  <si>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</si>
  <si>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変更届出書チェック表（訪問介護）</t>
    <rPh sb="11" eb="13">
      <t>ホウモン</t>
    </rPh>
    <rPh sb="13" eb="15">
      <t>カイゴ</t>
    </rPh>
    <phoneticPr fontId="9"/>
  </si>
  <si>
    <t>事業所名：</t>
    <rPh sb="0" eb="3">
      <t>ジギョウショ</t>
    </rPh>
    <rPh sb="3" eb="4">
      <t>ナ</t>
    </rPh>
    <phoneticPr fontId="9"/>
  </si>
  <si>
    <t>提　出　書　類</t>
  </si>
  <si>
    <t>チェック項目</t>
  </si>
  <si>
    <t>共通事項</t>
  </si>
  <si>
    <t>提出年月日は記載されているか</t>
  </si>
  <si>
    <t>届出書は法人名で記入されているか</t>
  </si>
  <si>
    <t>介護保険事業所番号、名称、所在地は正しく記載されているか</t>
    <phoneticPr fontId="4"/>
  </si>
  <si>
    <t>サービス種類は正しいか</t>
  </si>
  <si>
    <t>変更項目に○はつけられているか</t>
  </si>
  <si>
    <t>変更前後の内容が正しく記載されているか</t>
  </si>
  <si>
    <t>変更年月日が記載されているか</t>
  </si>
  <si>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</si>
  <si>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</si>
  <si>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</si>
  <si>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※総合事業の指定を受けていない場合等は提出不要です。</t>
    <rPh sb="1" eb="3">
      <t>ソウゴウ</t>
    </rPh>
    <rPh sb="3" eb="5">
      <t>ジギョウ</t>
    </rPh>
    <rPh sb="6" eb="8">
      <t>シテイ</t>
    </rPh>
    <rPh sb="9" eb="10">
      <t>ウ</t>
    </rPh>
    <rPh sb="15" eb="18">
      <t>バアイトウ</t>
    </rPh>
    <rPh sb="19" eb="21">
      <t>テイシュツ</t>
    </rPh>
    <rPh sb="21" eb="23">
      <t>フヨウ</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</si>
  <si>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</si>
  <si>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</si>
  <si>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</si>
  <si>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</si>
  <si>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</si>
  <si>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</si>
  <si>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</si>
  <si>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</si>
  <si>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</si>
  <si>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</si>
  <si>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</si>
  <si>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</si>
  <si>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</si>
  <si>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9"/>
  </si>
  <si>
    <t>（Ａ４サイズの台紙に貼付すること）</t>
    <rPh sb="7" eb="9">
      <t>ダイシ</t>
    </rPh>
    <rPh sb="10" eb="12">
      <t>チョウフ</t>
    </rPh>
    <phoneticPr fontId="9"/>
  </si>
  <si>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</si>
  <si>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</si>
  <si>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事務室等において他事業との区分は明確になっているか</t>
    <rPh sb="0" eb="2">
      <t>ジム</t>
    </rPh>
    <rPh sb="2" eb="3">
      <t>シツ</t>
    </rPh>
    <rPh sb="3" eb="4">
      <t>ナド</t>
    </rPh>
    <rPh sb="8" eb="9">
      <t>タ</t>
    </rPh>
    <rPh sb="9" eb="11">
      <t>ジギョウ</t>
    </rPh>
    <rPh sb="13" eb="15">
      <t>クブン</t>
    </rPh>
    <rPh sb="16" eb="18">
      <t>メイカク</t>
    </rPh>
    <phoneticPr fontId="9"/>
  </si>
  <si>
    <t>（同一場所で実施する他事業との事務室等の兼用は可能です。</t>
    <rPh sb="6" eb="8">
      <t>ジッシ</t>
    </rPh>
    <rPh sb="15" eb="19">
      <t>ジムシツトウ</t>
    </rPh>
    <rPh sb="20" eb="22">
      <t>ケンヨウ</t>
    </rPh>
    <phoneticPr fontId="9"/>
  </si>
  <si>
    <t>　その場合、区画を明確にする必要がありますのでマーカー等で</t>
    <phoneticPr fontId="9"/>
  </si>
  <si>
    <t>　区画を示してあることが必要です。しきり等は必要ありません）</t>
    <phoneticPr fontId="9"/>
  </si>
  <si>
    <t>事業所の建物の外観、各室の様子が分かる写真が添付されているか</t>
    <rPh sb="16" eb="17">
      <t>ワ</t>
    </rPh>
    <rPh sb="19" eb="21">
      <t>シャシン</t>
    </rPh>
    <rPh sb="22" eb="24">
      <t>テンプ</t>
    </rPh>
    <phoneticPr fontId="9"/>
  </si>
  <si>
    <t>定款、登記簿謄本は適切に変更されているか</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</si>
  <si>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</si>
  <si>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</si>
  <si>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</si>
  <si>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</si>
  <si>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</si>
  <si>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</si>
  <si>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</si>
  <si>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</si>
  <si>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</si>
  <si>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4"/>
  </si>
  <si>
    <t>ているか</t>
    <phoneticPr fontId="9"/>
  </si>
  <si>
    <t>事業所の建物の外観、各室の様子、手指洗浄設備の様子がが分かる</t>
    <rPh sb="16" eb="17">
      <t>テ</t>
    </rPh>
    <rPh sb="17" eb="18">
      <t>ユビ</t>
    </rPh>
    <rPh sb="18" eb="20">
      <t>センジョウ</t>
    </rPh>
    <rPh sb="20" eb="22">
      <t>セツビ</t>
    </rPh>
    <rPh sb="23" eb="25">
      <t>ヨウス</t>
    </rPh>
    <rPh sb="27" eb="28">
      <t>ワ</t>
    </rPh>
    <phoneticPr fontId="9"/>
  </si>
  <si>
    <t>写真が添付されているか</t>
    <rPh sb="0" eb="2">
      <t>シャシン</t>
    </rPh>
    <rPh sb="3" eb="5">
      <t>テンプ</t>
    </rPh>
    <phoneticPr fontId="9"/>
  </si>
  <si>
    <t>事業所の管理者の氏名及び住所</t>
    <phoneticPr fontId="4"/>
  </si>
  <si>
    <t>いるか</t>
    <phoneticPr fontId="9"/>
  </si>
  <si>
    <t>サービス提供責任者の氏名及び住所</t>
    <rPh sb="4" eb="6">
      <t>テイキョウ</t>
    </rPh>
    <rPh sb="6" eb="9">
      <t>セキニンシャ</t>
    </rPh>
    <rPh sb="10" eb="12">
      <t>シメイ</t>
    </rPh>
    <rPh sb="12" eb="13">
      <t>オヨ</t>
    </rPh>
    <rPh sb="14" eb="16">
      <t>ジュウショ</t>
    </rPh>
    <phoneticPr fontId="4"/>
  </si>
  <si>
    <t>資格証の写し</t>
    <rPh sb="0" eb="2">
      <t>シカク</t>
    </rPh>
    <rPh sb="2" eb="3">
      <t>ショウ</t>
    </rPh>
    <rPh sb="4" eb="5">
      <t>ウツ</t>
    </rPh>
    <phoneticPr fontId="4"/>
  </si>
  <si>
    <t>サービス提供責任者の資格要件が満たされているか</t>
    <rPh sb="4" eb="6">
      <t>テイキョウ</t>
    </rPh>
    <rPh sb="6" eb="9">
      <t>セキニンシャ</t>
    </rPh>
    <rPh sb="10" eb="12">
      <t>シカク</t>
    </rPh>
    <rPh sb="12" eb="14">
      <t>ヨウケン</t>
    </rPh>
    <rPh sb="15" eb="16">
      <t>ミ</t>
    </rPh>
    <phoneticPr fontId="4"/>
  </si>
  <si>
    <t>勤務形態一覧表</t>
    <rPh sb="0" eb="2">
      <t>キンム</t>
    </rPh>
    <rPh sb="2" eb="4">
      <t>ケイタイ</t>
    </rPh>
    <rPh sb="4" eb="6">
      <t>イチラン</t>
    </rPh>
    <rPh sb="6" eb="7">
      <t>ヒョウ</t>
    </rPh>
    <phoneticPr fontId="4"/>
  </si>
  <si>
    <t>（サービス提供責任者の員数が変わる</t>
    <rPh sb="5" eb="7">
      <t>テイキョウ</t>
    </rPh>
    <rPh sb="7" eb="10">
      <t>セキニンシャ</t>
    </rPh>
    <rPh sb="11" eb="13">
      <t>インスウ</t>
    </rPh>
    <rPh sb="14" eb="15">
      <t>カ</t>
    </rPh>
    <phoneticPr fontId="4"/>
  </si>
  <si>
    <t>④ 旧介護職員基礎研修修了　　⑤ 旧ヘルパー１級</t>
    <rPh sb="2" eb="3">
      <t>キュウ</t>
    </rPh>
    <rPh sb="17" eb="18">
      <t>キュウ</t>
    </rPh>
    <rPh sb="23" eb="24">
      <t>キュウ</t>
    </rPh>
    <phoneticPr fontId="4"/>
  </si>
  <si>
    <t>　場合）</t>
    <rPh sb="1" eb="2">
      <t>バ</t>
    </rPh>
    <rPh sb="2" eb="3">
      <t>アイ</t>
    </rPh>
    <phoneticPr fontId="4"/>
  </si>
  <si>
    <t>訪問介護員等の従事時間・員数に対し、サービス提供責任者の数が</t>
    <rPh sb="0" eb="2">
      <t>ホウモン</t>
    </rPh>
    <rPh sb="2" eb="4">
      <t>カイゴ</t>
    </rPh>
    <rPh sb="4" eb="5">
      <t>イン</t>
    </rPh>
    <rPh sb="5" eb="6">
      <t>トウ</t>
    </rPh>
    <rPh sb="7" eb="9">
      <t>ジュウジ</t>
    </rPh>
    <rPh sb="9" eb="11">
      <t>ジカン</t>
    </rPh>
    <rPh sb="12" eb="14">
      <t>インスウ</t>
    </rPh>
    <rPh sb="15" eb="16">
      <t>タイ</t>
    </rPh>
    <rPh sb="22" eb="24">
      <t>テイキョウ</t>
    </rPh>
    <rPh sb="24" eb="27">
      <t>セキニンシャ</t>
    </rPh>
    <rPh sb="28" eb="29">
      <t>カズ</t>
    </rPh>
    <phoneticPr fontId="4"/>
  </si>
  <si>
    <t>適切か</t>
    <rPh sb="0" eb="2">
      <t>テキセツ</t>
    </rPh>
    <phoneticPr fontId="4"/>
  </si>
  <si>
    <t>①　営業日、営業時間、</t>
    <rPh sb="2" eb="5">
      <t>エイギョウビ</t>
    </rPh>
    <rPh sb="6" eb="8">
      <t>エイギョウ</t>
    </rPh>
    <rPh sb="8" eb="10">
      <t>ジカン</t>
    </rPh>
    <phoneticPr fontId="9"/>
  </si>
  <si>
    <t>変更後の運営規程は添付されているか</t>
  </si>
  <si>
    <t>　年間の休日</t>
    <rPh sb="1" eb="3">
      <t>ネンカン</t>
    </rPh>
    <rPh sb="4" eb="6">
      <t>キュウジツ</t>
    </rPh>
    <phoneticPr fontId="9"/>
  </si>
  <si>
    <t>運営規程に変更後の内容が正しく記載されているか</t>
    <phoneticPr fontId="4"/>
  </si>
  <si>
    <t>②　通常事業の実施地域</t>
    <rPh sb="2" eb="4">
      <t>ツウジョウ</t>
    </rPh>
    <rPh sb="4" eb="6">
      <t>ジギョウ</t>
    </rPh>
    <rPh sb="7" eb="9">
      <t>ジッシ</t>
    </rPh>
    <rPh sb="9" eb="11">
      <t>チイキ</t>
    </rPh>
    <phoneticPr fontId="9"/>
  </si>
  <si>
    <t>③　利用料</t>
    <rPh sb="2" eb="5">
      <t>リヨウリョウ</t>
    </rPh>
    <phoneticPr fontId="9"/>
  </si>
  <si>
    <t>④　訪問介護員等の増減</t>
    <rPh sb="2" eb="4">
      <t>ホウモン</t>
    </rPh>
    <rPh sb="4" eb="6">
      <t>カイゴ</t>
    </rPh>
    <rPh sb="6" eb="7">
      <t>イン</t>
    </rPh>
    <rPh sb="7" eb="8">
      <t>トウ</t>
    </rPh>
    <rPh sb="9" eb="11">
      <t>ゾウゲン</t>
    </rPh>
    <phoneticPr fontId="4"/>
  </si>
  <si>
    <t>　（サービス提供責任者</t>
    <rPh sb="6" eb="8">
      <t>テイキョウ</t>
    </rPh>
    <rPh sb="8" eb="10">
      <t>セキニン</t>
    </rPh>
    <rPh sb="10" eb="11">
      <t>シャ</t>
    </rPh>
    <phoneticPr fontId="4"/>
  </si>
  <si>
    <t>　　の増減を伴う場合）</t>
    <rPh sb="3" eb="5">
      <t>ゾウゲン</t>
    </rPh>
    <rPh sb="6" eb="7">
      <t>トモナ</t>
    </rPh>
    <rPh sb="8" eb="9">
      <t>バ</t>
    </rPh>
    <rPh sb="9" eb="10">
      <t>アイ</t>
    </rPh>
    <phoneticPr fontId="4"/>
  </si>
  <si>
    <t>⑤　その他の事項</t>
    <rPh sb="4" eb="5">
      <t>タ</t>
    </rPh>
    <rPh sb="6" eb="8">
      <t>ジコウ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</si>
  <si>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</si>
  <si>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</si>
  <si>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参考様式１</t>
    <rPh sb="0" eb="2">
      <t>サンコウ</t>
    </rPh>
    <rPh sb="2" eb="4">
      <t>ヨウシキ</t>
    </rPh>
    <phoneticPr fontId="4"/>
  </si>
  <si>
    <t>サ　ー　ビ　ス　種　類</t>
    <rPh sb="8" eb="9">
      <t>タネ</t>
    </rPh>
    <rPh sb="10" eb="11">
      <t>タグイ</t>
    </rPh>
    <phoneticPr fontId="4"/>
  </si>
  <si>
    <r>
      <t>訪問介護</t>
    </r>
    <r>
      <rPr>
        <strike/>
        <sz val="9"/>
        <rFont val="ＭＳ ゴシック"/>
        <family val="3"/>
        <charset val="128"/>
      </rPr>
      <t xml:space="preserve">
</t>
    </r>
    <r>
      <rPr>
        <sz val="9"/>
        <rFont val="ＭＳ ゴシック"/>
        <family val="3"/>
        <charset val="128"/>
      </rPr>
      <t>身体ヘルプ・元気ヘルプ・生活ヘルプ</t>
    </r>
    <rPh sb="0" eb="1">
      <t>オトズ</t>
    </rPh>
    <rPh sb="1" eb="2">
      <t>トイ</t>
    </rPh>
    <rPh sb="2" eb="3">
      <t>スケ</t>
    </rPh>
    <rPh sb="3" eb="4">
      <t>ユズル</t>
    </rPh>
    <rPh sb="5" eb="7">
      <t>シンタイ</t>
    </rPh>
    <rPh sb="11" eb="13">
      <t>ゲンキ</t>
    </rPh>
    <rPh sb="17" eb="19">
      <t>セイカツ</t>
    </rPh>
    <phoneticPr fontId="4"/>
  </si>
  <si>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1">
      <t>レイ</t>
    </rPh>
    <rPh sb="21" eb="22">
      <t>ワ</t>
    </rPh>
    <rPh sb="24" eb="25">
      <t>ネン</t>
    </rPh>
    <rPh sb="27" eb="28">
      <t>ガツ</t>
    </rPh>
    <rPh sb="28" eb="29">
      <t>ブン</t>
    </rPh>
    <phoneticPr fontId="4"/>
  </si>
  <si>
    <t>事  業  所  名</t>
    <phoneticPr fontId="4"/>
  </si>
  <si>
    <t>職　種</t>
    <rPh sb="0" eb="3">
      <t>ショクシュ</t>
    </rPh>
    <phoneticPr fontId="4"/>
  </si>
  <si>
    <t>勤務　　　　　　　　形態</t>
    <rPh sb="0" eb="2">
      <t>キンム</t>
    </rPh>
    <rPh sb="10" eb="12">
      <t>ケイタイ</t>
    </rPh>
    <phoneticPr fontId="4"/>
  </si>
  <si>
    <t>氏　名</t>
    <rPh sb="0" eb="3">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</si>
  <si>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</si>
  <si>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</si>
  <si>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</si>
  <si>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</si>
  <si>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勤務時間数</t>
    <rPh sb="0" eb="2">
      <t>キンム</t>
    </rPh>
    <rPh sb="2" eb="4">
      <t>ジカン</t>
    </rPh>
    <rPh sb="4" eb="5">
      <t>スウ</t>
    </rPh>
    <phoneticPr fontId="4"/>
  </si>
  <si>
    <t>資格等</t>
    <rPh sb="0" eb="2">
      <t>シカク</t>
    </rPh>
    <rPh sb="2" eb="3">
      <t>トウ</t>
    </rPh>
    <phoneticPr fontId="4"/>
  </si>
  <si>
    <t>４　週　の</t>
    <rPh sb="2" eb="3">
      <t>シュウ</t>
    </rPh>
    <phoneticPr fontId="4"/>
  </si>
  <si>
    <t>週平均の</t>
    <rPh sb="0" eb="3">
      <t>シュウヘイキン</t>
    </rPh>
    <phoneticPr fontId="4"/>
  </si>
  <si>
    <t>　　　　　　　＊</t>
    <phoneticPr fontId="4"/>
  </si>
  <si>
    <t>合計時間数</t>
    <rPh sb="0" eb="2">
      <t>ゴウケイ</t>
    </rPh>
    <rPh sb="2" eb="4">
      <t>ジカン</t>
    </rPh>
    <rPh sb="4" eb="5">
      <t>スウ</t>
    </rPh>
    <phoneticPr fontId="4"/>
  </si>
  <si>
    <t>計</t>
    <rPh sb="0" eb="1">
      <t>ケイ</t>
    </rPh>
    <phoneticPr fontId="4"/>
  </si>
  <si>
    <t>Ａ</t>
    <phoneticPr fontId="4"/>
  </si>
  <si>
    <t>常勤換算後の人数</t>
    <rPh sb="0" eb="2">
      <t>ジョウキン</t>
    </rPh>
    <rPh sb="2" eb="4">
      <t>カンサン</t>
    </rPh>
    <rPh sb="4" eb="5">
      <t>ゴ</t>
    </rPh>
    <rPh sb="6" eb="8">
      <t>ニンズウ</t>
    </rPh>
    <phoneticPr fontId="4"/>
  </si>
  <si>
    <r>
      <t>事業所の常勤時間数　　　（　　　　　時間／日　　　　　　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4"/>
  </si>
  <si>
    <t>週平均の勤務時間の合計／常勤の時間数</t>
    <rPh sb="0" eb="3">
      <t>シュウヘイキン</t>
    </rPh>
    <rPh sb="4" eb="6">
      <t>キンム</t>
    </rPh>
    <rPh sb="6" eb="8">
      <t>ジカン</t>
    </rPh>
    <rPh sb="9" eb="11">
      <t>ゴウケイ</t>
    </rPh>
    <rPh sb="12" eb="14">
      <t>ジョウキン</t>
    </rPh>
    <rPh sb="15" eb="18">
      <t>ジカンスウ</t>
    </rPh>
    <phoneticPr fontId="4"/>
  </si>
  <si>
    <t>月間の延べサービス提供時間　　　　（　　　　　）時間</t>
    <rPh sb="0" eb="2">
      <t>ゲッカン</t>
    </rPh>
    <rPh sb="3" eb="4">
      <t>ノ</t>
    </rPh>
    <rPh sb="9" eb="11">
      <t>テイキョウ</t>
    </rPh>
    <rPh sb="11" eb="13">
      <t>ジカン</t>
    </rPh>
    <rPh sb="24" eb="26">
      <t>ジカン</t>
    </rPh>
    <phoneticPr fontId="4"/>
  </si>
  <si>
    <t>訪問介護員の員数　　　　　　　　　（　　　　 ）人</t>
    <rPh sb="0" eb="2">
      <t>ホウモン</t>
    </rPh>
    <rPh sb="2" eb="4">
      <t>カイゴ</t>
    </rPh>
    <rPh sb="4" eb="5">
      <t>イン</t>
    </rPh>
    <rPh sb="6" eb="8">
      <t>インスウ</t>
    </rPh>
    <rPh sb="24" eb="25">
      <t>ニン</t>
    </rPh>
    <phoneticPr fontId="4"/>
  </si>
  <si>
    <t>Ａ（　　　）／Ｂ（　　　）＝（　　　　）</t>
    <phoneticPr fontId="4"/>
  </si>
  <si>
    <r>
      <t>利用者数　　前３月平均（　　　　　）人　　前３月実績（</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4"/>
  </si>
  <si>
    <r>
      <t>※ 利用者数は、変更届出書に添付する場合及び指定</t>
    </r>
    <r>
      <rPr>
        <u/>
        <sz val="9"/>
        <rFont val="ＭＳ ゴシック"/>
        <family val="3"/>
        <charset val="128"/>
      </rPr>
      <t>更新</t>
    </r>
    <r>
      <rPr>
        <sz val="9"/>
        <rFont val="ＭＳ ゴシック"/>
        <family val="3"/>
        <charset val="128"/>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4"/>
  </si>
  <si>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4"/>
  </si>
  <si>
    <t>※ 利用者のうち通院等乗降介助のみの利用者は、１人を０．１人として計算すること</t>
    <rPh sb="2" eb="5">
      <t>リヨウシャ</t>
    </rPh>
    <rPh sb="8" eb="10">
      <t>ツウイン</t>
    </rPh>
    <rPh sb="10" eb="11">
      <t>トウ</t>
    </rPh>
    <rPh sb="11" eb="13">
      <t>ジョウコウ</t>
    </rPh>
    <rPh sb="13" eb="15">
      <t>カイジョ</t>
    </rPh>
    <rPh sb="18" eb="21">
      <t>リヨウシャ</t>
    </rPh>
    <rPh sb="24" eb="25">
      <t>ニン</t>
    </rPh>
    <rPh sb="29" eb="30">
      <t>ニン</t>
    </rPh>
    <rPh sb="33" eb="35">
      <t>ケイサン</t>
    </rPh>
    <phoneticPr fontId="4"/>
  </si>
  <si>
    <t>注　＊欄に当該月の曜日を記入すること。</t>
    <rPh sb="0" eb="1">
      <t>チュウ</t>
    </rPh>
    <rPh sb="3" eb="4">
      <t>ラン</t>
    </rPh>
    <rPh sb="5" eb="7">
      <t>トウガイ</t>
    </rPh>
    <rPh sb="7" eb="8">
      <t>ツキ</t>
    </rPh>
    <rPh sb="9" eb="11">
      <t>ヨウビ</t>
    </rPh>
    <rPh sb="12" eb="14">
      <t>キニュウ</t>
    </rPh>
    <phoneticPr fontId="4"/>
  </si>
  <si>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4"/>
  </si>
  <si>
    <t>　　２　勤務区分は、Ａ：常勤で専従　Ｂ：常勤で兼務　Ｃ：非常勤で専従　Ｄ：非常勤で兼務　とすること。</t>
    <phoneticPr fontId="4"/>
  </si>
  <si>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</si>
  <si>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4"/>
  </si>
  <si>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4"/>
  </si>
  <si>
    <t>　　４　当該事業所、施設に係る組織体制図を添付すること。他事業と職員の兼務がある場合は兼務する職種のわかる組織体制図を添付すること。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3" eb="55">
      <t>ソシキ</t>
    </rPh>
    <rPh sb="55" eb="57">
      <t>タイセイ</t>
    </rPh>
    <rPh sb="57" eb="58">
      <t>ズ</t>
    </rPh>
    <rPh sb="59" eb="61">
      <t>テンプ</t>
    </rPh>
    <phoneticPr fontId="4"/>
  </si>
  <si>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4"/>
  </si>
  <si>
    <t>　　６　サービス提供単位ごとに行われるサービス（通所介護・通所リハビリテーション）については各単位ごとに分けて記載すること。</t>
    <rPh sb="8" eb="10">
      <t>テイキョウ</t>
    </rPh>
    <rPh sb="10" eb="12">
      <t>タンイ</t>
    </rPh>
    <rPh sb="15" eb="16">
      <t>オコナ</t>
    </rPh>
    <rPh sb="24" eb="26">
      <t>ツウショ</t>
    </rPh>
    <rPh sb="26" eb="28">
      <t>カイゴ</t>
    </rPh>
    <rPh sb="29" eb="31">
      <t>ツウショ</t>
    </rPh>
    <rPh sb="46" eb="49">
      <t>カクタンイ</t>
    </rPh>
    <rPh sb="52" eb="53">
      <t>ワ</t>
    </rPh>
    <rPh sb="55" eb="57">
      <t>キサイ</t>
    </rPh>
    <phoneticPr fontId="4"/>
  </si>
  <si>
    <t>　　７　特定施設入所者生活介護・短期入所生活介護の場合、夜勤について網掛けをする等、わかりやすく記載すること。</t>
    <rPh sb="4" eb="6">
      <t>トクテイ</t>
    </rPh>
    <rPh sb="6" eb="8">
      <t>シセツ</t>
    </rPh>
    <rPh sb="8" eb="11">
      <t>ニュウショシャ</t>
    </rPh>
    <rPh sb="11" eb="13">
      <t>セイカツ</t>
    </rPh>
    <rPh sb="13" eb="15">
      <t>カイゴ</t>
    </rPh>
    <rPh sb="16" eb="18">
      <t>タンキ</t>
    </rPh>
    <rPh sb="18" eb="20">
      <t>ニュウショ</t>
    </rPh>
    <rPh sb="20" eb="22">
      <t>セイカツ</t>
    </rPh>
    <rPh sb="22" eb="24">
      <t>カイゴ</t>
    </rPh>
    <rPh sb="25" eb="27">
      <t>バアイ</t>
    </rPh>
    <rPh sb="28" eb="30">
      <t>ヤキン</t>
    </rPh>
    <rPh sb="34" eb="36">
      <t>アミカ</t>
    </rPh>
    <rPh sb="40" eb="41">
      <t>トウ</t>
    </rPh>
    <rPh sb="48" eb="50">
      <t>キサイ</t>
    </rPh>
    <phoneticPr fontId="4"/>
  </si>
  <si>
    <t>　　８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4"/>
  </si>
  <si>
    <t>　　９　４週の勤務すべき時間数は、移動時間等も含むため、合計と月間の延べサービス提供時間は必ずしも一致しません</t>
    <rPh sb="5" eb="6">
      <t>シュウ</t>
    </rPh>
    <rPh sb="7" eb="9">
      <t>キンム</t>
    </rPh>
    <rPh sb="12" eb="15">
      <t>ジカンスウ</t>
    </rPh>
    <rPh sb="17" eb="19">
      <t>イドウ</t>
    </rPh>
    <rPh sb="19" eb="21">
      <t>ジカン</t>
    </rPh>
    <rPh sb="21" eb="22">
      <t>ナド</t>
    </rPh>
    <rPh sb="23" eb="24">
      <t>フク</t>
    </rPh>
    <rPh sb="28" eb="30">
      <t>ゴウケイ</t>
    </rPh>
    <rPh sb="31" eb="33">
      <t>ゲッカン</t>
    </rPh>
    <rPh sb="34" eb="35">
      <t>ノ</t>
    </rPh>
    <rPh sb="40" eb="42">
      <t>テイキョウ</t>
    </rPh>
    <rPh sb="42" eb="44">
      <t>ジカン</t>
    </rPh>
    <rPh sb="45" eb="46">
      <t>カナラ</t>
    </rPh>
    <rPh sb="49" eb="51">
      <t>イッチ</t>
    </rPh>
    <phoneticPr fontId="4"/>
  </si>
  <si>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1">
      <t>レイ</t>
    </rPh>
    <rPh sb="21" eb="22">
      <t>ワ</t>
    </rPh>
    <rPh sb="26" eb="27">
      <t>ネン</t>
    </rPh>
    <rPh sb="29" eb="30">
      <t>ガツ</t>
    </rPh>
    <rPh sb="30" eb="31">
      <t>ブン</t>
    </rPh>
    <phoneticPr fontId="4"/>
  </si>
  <si>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</si>
  <si>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</si>
  <si>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</si>
  <si>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</si>
  <si>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</si>
  <si>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火</t>
    <rPh sb="0" eb="1">
      <t>カ</t>
    </rPh>
    <phoneticPr fontId="4"/>
  </si>
  <si>
    <t>水</t>
    <rPh sb="0" eb="1">
      <t>スイ</t>
    </rPh>
    <phoneticPr fontId="4"/>
  </si>
  <si>
    <t>管理者</t>
    <rPh sb="0" eb="3">
      <t>カンリシャ</t>
    </rPh>
    <phoneticPr fontId="4"/>
  </si>
  <si>
    <t>Ｂ</t>
    <phoneticPr fontId="4"/>
  </si>
  <si>
    <t>城南　一郎</t>
    <rPh sb="0" eb="2">
      <t>ジョウナン</t>
    </rPh>
    <rPh sb="3" eb="5">
      <t>イチロウ</t>
    </rPh>
    <phoneticPr fontId="4"/>
  </si>
  <si>
    <t>サービス提供責任者</t>
    <rPh sb="4" eb="6">
      <t>テイキョウ</t>
    </rPh>
    <rPh sb="6" eb="9">
      <t>セキニンシャ</t>
    </rPh>
    <phoneticPr fontId="4"/>
  </si>
  <si>
    <t>中央　華子</t>
    <rPh sb="0" eb="2">
      <t>チュウオウ</t>
    </rPh>
    <rPh sb="3" eb="5">
      <t>ハナコ</t>
    </rPh>
    <phoneticPr fontId="4"/>
  </si>
  <si>
    <t>ヘルパー１級</t>
    <rPh sb="5" eb="6">
      <t>キュウ</t>
    </rPh>
    <phoneticPr fontId="4"/>
  </si>
  <si>
    <t>訪問介護員</t>
    <rPh sb="0" eb="2">
      <t>ホウモン</t>
    </rPh>
    <rPh sb="2" eb="4">
      <t>カイゴ</t>
    </rPh>
    <rPh sb="4" eb="5">
      <t>イン</t>
    </rPh>
    <phoneticPr fontId="4"/>
  </si>
  <si>
    <t>篠山　幹代</t>
    <rPh sb="0" eb="2">
      <t>ササヤマ</t>
    </rPh>
    <rPh sb="3" eb="4">
      <t>ミキ</t>
    </rPh>
    <rPh sb="4" eb="5">
      <t>ヨ</t>
    </rPh>
    <phoneticPr fontId="4"/>
  </si>
  <si>
    <t>ヘルパー２級</t>
    <rPh sb="5" eb="6">
      <t>キュウ</t>
    </rPh>
    <phoneticPr fontId="4"/>
  </si>
  <si>
    <t>〃</t>
    <phoneticPr fontId="4"/>
  </si>
  <si>
    <t>筑後　太郎</t>
    <rPh sb="0" eb="2">
      <t>チクゴ</t>
    </rPh>
    <rPh sb="3" eb="5">
      <t>タロウ</t>
    </rPh>
    <phoneticPr fontId="4"/>
  </si>
  <si>
    <t>Ｃ</t>
    <phoneticPr fontId="4"/>
  </si>
  <si>
    <t>通　次郎</t>
    <rPh sb="0" eb="1">
      <t>トオリ</t>
    </rPh>
    <rPh sb="2" eb="4">
      <t>ジロウ</t>
    </rPh>
    <phoneticPr fontId="4"/>
  </si>
  <si>
    <t>荒木　真一</t>
    <rPh sb="0" eb="2">
      <t>アラキ</t>
    </rPh>
    <rPh sb="3" eb="5">
      <t>シンイチ</t>
    </rPh>
    <phoneticPr fontId="4"/>
  </si>
  <si>
    <t>鳥飼　由紀</t>
    <rPh sb="0" eb="2">
      <t>トリカイ</t>
    </rPh>
    <rPh sb="3" eb="5">
      <t>ユキ</t>
    </rPh>
    <phoneticPr fontId="4"/>
  </si>
  <si>
    <r>
      <t>事業所の常勤時間数　　　（　　　　８時間／日　　　　４０時間／週・・・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4"/>
  </si>
  <si>
    <t>月間の延べサービス提供時間　　　　（　　６００）時間</t>
    <rPh sb="0" eb="2">
      <t>ゲッカン</t>
    </rPh>
    <rPh sb="3" eb="4">
      <t>ノ</t>
    </rPh>
    <rPh sb="9" eb="11">
      <t>テイキョウ</t>
    </rPh>
    <rPh sb="11" eb="13">
      <t>ジカン</t>
    </rPh>
    <rPh sb="24" eb="26">
      <t>ジカン</t>
    </rPh>
    <phoneticPr fontId="4"/>
  </si>
  <si>
    <t>訪問介護員の員数　　　　　　　　　（　　　　７）人</t>
    <rPh sb="0" eb="2">
      <t>ホウモン</t>
    </rPh>
    <rPh sb="2" eb="4">
      <t>カイゴ</t>
    </rPh>
    <rPh sb="4" eb="5">
      <t>イン</t>
    </rPh>
    <rPh sb="6" eb="8">
      <t>インスウ</t>
    </rPh>
    <rPh sb="24" eb="25">
      <t>ニン</t>
    </rPh>
    <phoneticPr fontId="4"/>
  </si>
  <si>
    <t>Ａ（２００）／Ｂ（４０）＝（5.0）</t>
    <phoneticPr fontId="4"/>
  </si>
  <si>
    <r>
      <t>利用者数　　前３月平均（　　３４　）人　　前３月実績（</t>
    </r>
    <r>
      <rPr>
        <u/>
        <sz val="9"/>
        <rFont val="ＭＳ ゴシック"/>
        <family val="3"/>
        <charset val="128"/>
      </rPr>
      <t>　４　月　３０人</t>
    </r>
    <r>
      <rPr>
        <sz val="9"/>
        <rFont val="ＭＳ ゴシック"/>
        <family val="3"/>
        <charset val="128"/>
      </rPr>
      <t>　</t>
    </r>
    <r>
      <rPr>
        <u/>
        <sz val="9"/>
        <rFont val="ＭＳ ゴシック"/>
        <family val="3"/>
        <charset val="128"/>
      </rPr>
      <t>　５　月　３５人</t>
    </r>
    <r>
      <rPr>
        <sz val="9"/>
        <rFont val="ＭＳ ゴシック"/>
        <family val="3"/>
        <charset val="128"/>
      </rPr>
      <t>　</t>
    </r>
    <r>
      <rPr>
        <u/>
        <sz val="9"/>
        <rFont val="ＭＳ ゴシック"/>
        <family val="3"/>
        <charset val="128"/>
      </rPr>
      <t>　６　月　３７人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4"/>
  </si>
  <si>
    <t>-</t>
    <phoneticPr fontId="4"/>
  </si>
  <si>
    <t>）</t>
    <phoneticPr fontId="4"/>
  </si>
  <si>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</si>
  <si>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</si>
  <si>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</si>
  <si>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</si>
  <si>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(入力用)(1)</t>
    <rPh sb="1" eb="4">
      <t>ニュウリョクヨウ</t>
    </rPh>
    <phoneticPr fontId="9"/>
  </si>
  <si>
    <t>指定訪問介護事業に係る変更届出事項</t>
    <rPh sb="0" eb="2">
      <t>シテイ</t>
    </rPh>
    <rPh sb="2" eb="4">
      <t>ホウモン</t>
    </rPh>
    <rPh sb="4" eb="6">
      <t>カイゴ</t>
    </rPh>
    <rPh sb="6" eb="8">
      <t>ジギョウ</t>
    </rPh>
    <rPh sb="9" eb="10">
      <t>カカ</t>
    </rPh>
    <rPh sb="11" eb="13">
      <t>ヘンコウ</t>
    </rPh>
    <rPh sb="13" eb="15">
      <t>トドケデ</t>
    </rPh>
    <rPh sb="15" eb="17">
      <t>ジコウ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</si>
  <si>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</si>
  <si>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</si>
  <si>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</si>
  <si>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</si>
  <si>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</si>
  <si>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</si>
  <si>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</si>
  <si>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</si>
  <si>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</si>
  <si>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</si>
  <si>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</si>
  <si>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</si>
  <si>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</si>
  <si>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</si>
  <si>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</si>
  <si>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</si>
  <si>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</si>
  <si>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</si>
  <si>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</si>
  <si>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</si>
  <si>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</si>
  <si>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当該訪問介護事業所内で兼務する他の職種（兼務する場合のみ記入）</t>
    <rPh sb="0" eb="2">
      <t>トウガイ</t>
    </rPh>
    <rPh sb="2" eb="4">
      <t>ホウモン</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9"/>
  </si>
  <si>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</si>
  <si>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</si>
  <si>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</si>
  <si>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サービス提供
責任者</t>
    <rPh sb="4" eb="6">
      <t>テイキョウ</t>
    </rPh>
    <rPh sb="7" eb="10">
      <t>セキニンシャ</t>
    </rPh>
    <phoneticPr fontId="9"/>
  </si>
  <si>
    <t>運営規程</t>
    <rPh sb="0" eb="2">
      <t>ウンエイ</t>
    </rPh>
    <rPh sb="2" eb="4">
      <t>キテイ</t>
    </rPh>
    <phoneticPr fontId="9"/>
  </si>
  <si>
    <t>従業者</t>
    <rPh sb="0" eb="3">
      <t>ジュウギョウシャ</t>
    </rPh>
    <phoneticPr fontId="9"/>
  </si>
  <si>
    <t>訪問介護員等</t>
    <rPh sb="0" eb="2">
      <t>ホウモン</t>
    </rPh>
    <rPh sb="2" eb="4">
      <t>カイゴ</t>
    </rPh>
    <rPh sb="4" eb="5">
      <t>イン</t>
    </rPh>
    <rPh sb="5" eb="6">
      <t>ラ</t>
    </rPh>
    <phoneticPr fontId="9"/>
  </si>
  <si>
    <t>常勤換算後の人数</t>
    <rPh sb="0" eb="2">
      <t>ジョウキン</t>
    </rPh>
    <rPh sb="2" eb="4">
      <t>カンサン</t>
    </rPh>
    <rPh sb="4" eb="5">
      <t>ゴ</t>
    </rPh>
    <rPh sb="6" eb="8">
      <t>ニンズウ</t>
    </rPh>
    <phoneticPr fontId="9"/>
  </si>
  <si>
    <t>利用料</t>
    <rPh sb="0" eb="3">
      <t>リヨウリョウ</t>
    </rPh>
    <phoneticPr fontId="9"/>
  </si>
  <si>
    <t>法定代理受領分</t>
    <rPh sb="0" eb="2">
      <t>ホウテイ</t>
    </rPh>
    <rPh sb="2" eb="4">
      <t>ダイリ</t>
    </rPh>
    <rPh sb="4" eb="6">
      <t>ジュリョウ</t>
    </rPh>
    <rPh sb="6" eb="7">
      <t>ブン</t>
    </rPh>
    <phoneticPr fontId="9"/>
  </si>
  <si>
    <t>専従</t>
    <rPh sb="0" eb="2">
      <t>センジュウ</t>
    </rPh>
    <phoneticPr fontId="9"/>
  </si>
  <si>
    <t>兼務</t>
    <rPh sb="0" eb="2">
      <t>ケンム</t>
    </rPh>
    <phoneticPr fontId="9"/>
  </si>
  <si>
    <t>法定代理受領分以外</t>
    <rPh sb="0" eb="2">
      <t>ホウテイ</t>
    </rPh>
    <rPh sb="2" eb="4">
      <t>ダイリ</t>
    </rPh>
    <rPh sb="4" eb="6">
      <t>ジュリョウ</t>
    </rPh>
    <rPh sb="6" eb="7">
      <t>ブン</t>
    </rPh>
    <rPh sb="7" eb="9">
      <t>イガイ</t>
    </rPh>
    <phoneticPr fontId="9"/>
  </si>
  <si>
    <t>常勤(人)</t>
    <rPh sb="0" eb="2">
      <t>ジョウキン</t>
    </rPh>
    <rPh sb="3" eb="4">
      <t>ヒト</t>
    </rPh>
    <phoneticPr fontId="9"/>
  </si>
  <si>
    <t>その他の費用</t>
    <rPh sb="2" eb="3">
      <t>タ</t>
    </rPh>
    <rPh sb="4" eb="6">
      <t>ヒヨウ</t>
    </rPh>
    <phoneticPr fontId="9"/>
  </si>
  <si>
    <t>非常勤(人)</t>
    <rPh sb="0" eb="3">
      <t>ヒジョウキン</t>
    </rPh>
    <rPh sb="4" eb="5">
      <t>ヒト</t>
    </rPh>
    <phoneticPr fontId="9"/>
  </si>
  <si>
    <t>営業日</t>
    <rPh sb="0" eb="3">
      <t>エイギョウビ</t>
    </rPh>
    <phoneticPr fontId="9"/>
  </si>
  <si>
    <t>日</t>
    <rPh sb="0" eb="1">
      <t>ヒ</t>
    </rPh>
    <phoneticPr fontId="9"/>
  </si>
  <si>
    <t>月</t>
    <rPh sb="0" eb="1">
      <t>ツキ</t>
    </rPh>
    <phoneticPr fontId="9"/>
  </si>
  <si>
    <t>火</t>
  </si>
  <si>
    <t>水</t>
  </si>
  <si>
    <t>木</t>
  </si>
  <si>
    <t>金</t>
  </si>
  <si>
    <t>祝</t>
    <rPh sb="0" eb="1">
      <t>シュク</t>
    </rPh>
    <phoneticPr fontId="4"/>
  </si>
  <si>
    <t>その他の年間の休日</t>
    <rPh sb="2" eb="3">
      <t>タ</t>
    </rPh>
    <rPh sb="4" eb="6">
      <t>ネンカン</t>
    </rPh>
    <rPh sb="7" eb="9">
      <t>キュウジツ</t>
    </rPh>
    <phoneticPr fontId="9"/>
  </si>
  <si>
    <t>営業</t>
    <rPh sb="0" eb="2">
      <t>エイギョウ</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</si>
  <si>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</si>
  <si>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</si>
  <si>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</si>
  <si>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</si>
  <si>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時間</t>
    <rPh sb="0" eb="2">
      <t>ジカン</t>
    </rPh>
    <phoneticPr fontId="9"/>
  </si>
  <si>
    <t>備考</t>
    <rPh sb="0" eb="2">
      <t>ビコウ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</si>
  <si>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</si>
  <si>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</si>
  <si>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</si>
  <si>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</si>
  <si>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</si>
  <si>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</si>
  <si>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⑥</t>
    <phoneticPr fontId="9"/>
  </si>
  <si>
    <t>実施地域</t>
    <rPh sb="0" eb="2">
      <t>ジッシ</t>
    </rPh>
    <rPh sb="2" eb="4">
      <t>チイキ</t>
    </rPh>
    <phoneticPr fontId="9"/>
  </si>
  <si>
    <t>※電子申請時は不要※</t>
  </si>
  <si>
    <t>定款･寄付行為等の写し</t>
  </si>
  <si>
    <t>□</t>
    <phoneticPr fontId="4"/>
  </si>
  <si>
    <t>登記簿謄本</t>
  </si>
  <si>
    <t>担当者・連絡先が記載されているか</t>
    <rPh sb="0" eb="3">
      <t>タントウシャ</t>
    </rPh>
    <rPh sb="4" eb="6">
      <t>レンラク</t>
    </rPh>
    <rPh sb="6" eb="7">
      <t>サキ</t>
    </rPh>
    <rPh sb="8" eb="10">
      <t>キサイ</t>
    </rPh>
    <phoneticPr fontId="3"/>
  </si>
  <si>
    <t>総合事業の変更届提出の必要はないか</t>
    <rPh sb="0" eb="2">
      <t>ソウゴウ</t>
    </rPh>
    <rPh sb="2" eb="4">
      <t>ジギョウ</t>
    </rPh>
    <rPh sb="5" eb="8">
      <t>ヘンコウトドケ</t>
    </rPh>
    <rPh sb="8" eb="10">
      <t>テイシュツ</t>
    </rPh>
    <rPh sb="11" eb="13">
      <t>ヒツヨウ</t>
    </rPh>
    <phoneticPr fontId="4"/>
  </si>
  <si>
    <t>総合事業変更届（　あり　　なし　）</t>
    <rPh sb="0" eb="2">
      <t>ソウゴウ</t>
    </rPh>
    <rPh sb="2" eb="4">
      <t>ジギョウ</t>
    </rPh>
    <rPh sb="4" eb="7">
      <t>ヘンコウトドケ</t>
    </rPh>
    <phoneticPr fontId="4"/>
  </si>
  <si>
    <t>※あり・なしにチェック</t>
    <phoneticPr fontId="4"/>
  </si>
  <si>
    <t>変更届出書</t>
    <phoneticPr fontId="9"/>
  </si>
  <si>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</si>
  <si>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</si>
  <si>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（欠格及び暴力団排除に係る２つの</t>
  </si>
  <si>
    <t>　誓約書が必要）</t>
  </si>
  <si>
    <t>暴力団排除の誓約書が添付されているか</t>
    <phoneticPr fontId="3"/>
  </si>
  <si>
    <t>業務管理体制の届出における法令遵守責任者等の変更はないか</t>
    <rPh sb="0" eb="2">
      <t>ギョウム</t>
    </rPh>
    <rPh sb="2" eb="4">
      <t>カンリ</t>
    </rPh>
    <rPh sb="4" eb="6">
      <t>タイセイ</t>
    </rPh>
    <rPh sb="7" eb="9">
      <t>トドケデ</t>
    </rPh>
    <rPh sb="13" eb="15">
      <t>ホウレイ</t>
    </rPh>
    <rPh sb="15" eb="17">
      <t>ジュンシュ</t>
    </rPh>
    <rPh sb="17" eb="19">
      <t>セキニン</t>
    </rPh>
    <rPh sb="19" eb="21">
      <t>シャナド</t>
    </rPh>
    <rPh sb="22" eb="24">
      <t>ヘンコウ</t>
    </rPh>
    <phoneticPr fontId="9"/>
  </si>
  <si>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</si>
  <si>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</si>
  <si>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</si>
  <si>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申請者（法人）及びその代表者</t>
    <rPh sb="0" eb="3">
      <t>シンセイシャ</t>
    </rPh>
    <rPh sb="4" eb="6">
      <t>ホウジン</t>
    </rPh>
    <rPh sb="7" eb="8">
      <t>オヨ</t>
    </rPh>
    <rPh sb="11" eb="14">
      <t>ダイヒョウシャ</t>
    </rPh>
    <phoneticPr fontId="9"/>
  </si>
  <si>
    <t>種類</t>
    <phoneticPr fontId="3"/>
  </si>
  <si>
    <t>※開設者（法人）が変わる場合は新規手続き</t>
    <phoneticPr fontId="3"/>
  </si>
  <si>
    <t>登記事項証明書・条例等（役員の変更含む）</t>
    <rPh sb="0" eb="2">
      <t>トウキ</t>
    </rPh>
    <rPh sb="2" eb="4">
      <t>ジコウ</t>
    </rPh>
    <rPh sb="4" eb="7">
      <t>ショウメイショ</t>
    </rPh>
    <rPh sb="8" eb="11">
      <t>ジョウレイナド</t>
    </rPh>
    <phoneticPr fontId="4"/>
  </si>
  <si>
    <t>□</t>
  </si>
  <si>
    <t>運営規程</t>
    <phoneticPr fontId="3"/>
  </si>
  <si>
    <t>定款・寄付行為等及びそ</t>
    <phoneticPr fontId="4"/>
  </si>
  <si>
    <t>の登記簿謄本・条例等</t>
    <phoneticPr fontId="3"/>
  </si>
  <si>
    <t>役員の変更</t>
    <phoneticPr fontId="3"/>
  </si>
  <si>
    <t>① 介護福祉士　② 介護職員実務者研修修了　③ 看護師、准看護師</t>
    <rPh sb="2" eb="4">
      <t>カイゴ</t>
    </rPh>
    <rPh sb="4" eb="6">
      <t>フクシ</t>
    </rPh>
    <rPh sb="6" eb="7">
      <t>シ</t>
    </rPh>
    <rPh sb="10" eb="12">
      <t>カイゴ</t>
    </rPh>
    <rPh sb="12" eb="14">
      <t>ショクイン</t>
    </rPh>
    <rPh sb="14" eb="17">
      <t>ジツムシャ</t>
    </rPh>
    <rPh sb="17" eb="19">
      <t>ケンシュウ</t>
    </rPh>
    <rPh sb="19" eb="21">
      <t>シュウリョウ</t>
    </rPh>
    <rPh sb="24" eb="27">
      <t>カンゴシ</t>
    </rPh>
    <rPh sb="28" eb="29">
      <t>ジュン</t>
    </rPh>
    <rPh sb="29" eb="32">
      <t>カンゴシ</t>
    </rPh>
    <phoneticPr fontId="4"/>
  </si>
  <si>
    <t>代表者職名・代表者名は記載されているか</t>
    <rPh sb="3" eb="5">
      <t>ショクメイ</t>
    </rPh>
    <rPh sb="6" eb="9">
      <t>ダイヒョウシャ</t>
    </rPh>
    <rPh sb="11" eb="13">
      <t>キサイ</t>
    </rPh>
    <phoneticPr fontId="9"/>
  </si>
  <si>
    <t>※法令遵守責任者等の届出のことです
※法人内のすべての事業所が久留米市内のみに所在する場合は久留米市にご提出ください。</t>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</si>
  <si>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70" eb="72">
      <t>デンシ</t>
    </rPh>
    <rPh sb="72" eb="74">
      <t>シンセイ</t>
    </rPh>
    <rPh sb="74" eb="76">
      <t>カノウ</t>
    </rPh>
    <phoneticPr fontId="9"/>
  </si>
  <si>
    <t>主たる事務所(法人）の</t>
    <rPh sb="7" eb="8">
      <t>ホウ</t>
    </rPh>
    <rPh sb="8" eb="9">
      <t>ジン</t>
    </rPh>
    <phoneticPr fontId="4"/>
  </si>
  <si>
    <t>名称、所在地、法人等の</t>
    <rPh sb="0" eb="2">
      <t>メイショウ</t>
    </rPh>
    <phoneticPr fontId="3"/>
  </si>
  <si>
    <t>注　サービス提供責任者を除く訪問介護員等の増減、交代、勤務形態（常勤・非常勤、専従・非専従）の変更のみの場合は、届出は不要としています。ただし、当職から指示した場合はこの限りではありません。</t>
    <phoneticPr fontId="4"/>
  </si>
  <si>
    <t>主たる事務所（法人）の所在地</t>
    <rPh sb="0" eb="1">
      <t>シュ</t>
    </rPh>
    <rPh sb="3" eb="5">
      <t>ジム</t>
    </rPh>
    <rPh sb="5" eb="6">
      <t>ショ</t>
    </rPh>
    <rPh sb="7" eb="9">
      <t>ホウジン</t>
    </rPh>
    <rPh sb="11" eb="14">
      <t>ショザイチ</t>
    </rPh>
    <phoneticPr fontId="9"/>
  </si>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</sst>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2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0"/>
      <name val="ＭＳ ゴシック"/>
      <family val="3"/>
      <charset val="128"/>
    </font>
    <font>
      <sz val="9"/>
      <name val="ＭＳ ゴシック"/>
      <family val="3"/>
      <charset val="128"/>
    </font>
    <font>
      <strike/>
      <sz val="9"/>
      <name val="ＭＳ ゴシック"/>
      <family val="3"/>
      <charset val="128"/>
    </font>
    <font>
      <sz val="11"/>
      <name val="ＭＳ ゴシック"/>
      <family val="3"/>
      <charset val="128"/>
    </font>
    <font>
      <sz val="8"/>
      <name val="ＭＳ ゴシック"/>
      <family val="3"/>
      <charset val="128"/>
    </font>
    <font>
      <b/>
      <sz val="10"/>
      <name val="ＭＳ ゴシック"/>
      <family val="3"/>
      <charset val="128"/>
    </font>
    <font>
      <b/>
      <sz val="9"/>
      <name val="ＭＳ ゴシック"/>
      <family val="3"/>
      <charset val="128"/>
    </font>
    <font>
      <u/>
      <sz val="9"/>
      <name val="ＭＳ ゴシック"/>
      <family val="3"/>
      <charset val="128"/>
    </font>
    <font>
      <sz val="10"/>
      <color rgb="FF000000"/>
      <name val="Times New Roman"/>
      <family val="1"/>
    </font>
    <font>
      <strike/>
      <sz val="8"/>
      <name val="ＭＳ 明朝"/>
      <family val="1"/>
      <charset val="128"/>
    </font>
    <font>
      <strike/>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top style="hair">
        <color indexed="64"/>
      </top>
      <bottom style="hair">
        <color indexed="64"/>
      </bottom>
      <diagonal/>
    </border>
    <border>
      <left style="double">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s>
  <cellStyleXfs count="8">
    <xf numFmtId="0" fontId="0" fillId="0" borderId="0">
      <alignment vertical="center"/>
    </xf>
    <xf numFmtId="0" fontId="1" fillId="0" borderId="0" applyBorder="0"/>
    <xf numFmtId="0" fontId="6" fillId="0" borderId="0"/>
    <xf numFmtId="0" fontId="1" fillId="0" borderId="0" applyBorder="0"/>
    <xf numFmtId="0" fontId="6" fillId="0" borderId="0"/>
    <xf numFmtId="0" fontId="6" fillId="0" borderId="0"/>
    <xf numFmtId="0" fontId="6" fillId="0" borderId="0">
      <alignment vertical="center"/>
    </xf>
    <xf numFmtId="0" fontId="26" fillId="0" borderId="0"/>
  </cellStyleXfs>
  <cellXfs count="52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0" xfId="4" applyFont="1" applyFill="1" applyAlignment="1">
      <alignment vertical="center"/>
    </xf>
    <xf numFmtId="0" fontId="13" fillId="0" borderId="0" xfId="4" applyFont="1" applyFill="1" applyAlignment="1">
      <alignment horizontal="center" vertical="center"/>
    </xf>
    <xf numFmtId="0" fontId="18" fillId="0" borderId="0" xfId="5" applyFont="1" applyAlignment="1">
      <alignment vertical="center"/>
    </xf>
    <xf numFmtId="0" fontId="19" fillId="0" borderId="0" xfId="5" applyFont="1" applyAlignment="1">
      <alignment vertical="center"/>
    </xf>
    <xf numFmtId="0" fontId="0" fillId="0" borderId="0" xfId="6" applyFont="1">
      <alignment vertical="center"/>
    </xf>
    <xf numFmtId="0" fontId="21" fillId="0" borderId="0" xfId="5" applyFont="1" applyAlignment="1">
      <alignment vertical="center"/>
    </xf>
    <xf numFmtId="0" fontId="19" fillId="0" borderId="48" xfId="5" applyFont="1" applyBorder="1" applyAlignment="1">
      <alignment horizontal="center" vertical="center"/>
    </xf>
    <xf numFmtId="0" fontId="19" fillId="0" borderId="49" xfId="5" applyFont="1" applyBorder="1" applyAlignment="1">
      <alignment horizontal="center" vertical="center"/>
    </xf>
    <xf numFmtId="0" fontId="19" fillId="0" borderId="50" xfId="5" applyFont="1" applyBorder="1" applyAlignment="1">
      <alignment horizontal="center" vertical="center"/>
    </xf>
    <xf numFmtId="0" fontId="19" fillId="0" borderId="51" xfId="5" applyFont="1" applyBorder="1" applyAlignment="1">
      <alignment horizontal="center" vertical="center"/>
    </xf>
    <xf numFmtId="0" fontId="19" fillId="0" borderId="52" xfId="5" applyFont="1" applyBorder="1" applyAlignment="1">
      <alignment horizontal="center" vertical="center"/>
    </xf>
    <xf numFmtId="0" fontId="19" fillId="0" borderId="53" xfId="5" applyFont="1" applyBorder="1" applyAlignment="1">
      <alignment horizontal="center" vertical="center"/>
    </xf>
    <xf numFmtId="0" fontId="22" fillId="0" borderId="54" xfId="5" applyFont="1" applyBorder="1" applyAlignment="1">
      <alignment horizontal="center" vertical="center"/>
    </xf>
    <xf numFmtId="0" fontId="19" fillId="0" borderId="57" xfId="5" applyFont="1" applyBorder="1" applyAlignment="1">
      <alignment vertical="center"/>
    </xf>
    <xf numFmtId="0" fontId="19" fillId="0" borderId="58" xfId="5" applyFont="1" applyBorder="1" applyAlignment="1">
      <alignment horizontal="center" vertical="center"/>
    </xf>
    <xf numFmtId="0" fontId="19" fillId="0" borderId="59" xfId="5" applyFont="1" applyBorder="1" applyAlignment="1">
      <alignment horizontal="center" vertical="center"/>
    </xf>
    <xf numFmtId="0" fontId="19" fillId="0" borderId="14" xfId="5" applyFont="1" applyBorder="1" applyAlignment="1">
      <alignment horizontal="center" vertical="center"/>
    </xf>
    <xf numFmtId="0" fontId="19" fillId="0" borderId="60" xfId="5" applyFont="1" applyBorder="1" applyAlignment="1">
      <alignment horizontal="center" vertical="center"/>
    </xf>
    <xf numFmtId="0" fontId="22" fillId="0" borderId="61" xfId="5" applyFont="1" applyBorder="1" applyAlignment="1">
      <alignment horizontal="center" vertical="center"/>
    </xf>
    <xf numFmtId="0" fontId="13" fillId="0" borderId="45" xfId="5" applyFont="1" applyBorder="1" applyAlignment="1">
      <alignment horizontal="left" vertical="center" shrinkToFit="1"/>
    </xf>
    <xf numFmtId="0" fontId="17" fillId="0" borderId="44" xfId="5" applyFont="1" applyBorder="1" applyAlignment="1">
      <alignment horizontal="center" vertical="center"/>
    </xf>
    <xf numFmtId="0" fontId="17" fillId="0" borderId="47" xfId="5" applyFont="1" applyBorder="1" applyAlignment="1">
      <alignment horizontal="left" vertical="center" shrinkToFit="1"/>
    </xf>
    <xf numFmtId="0" fontId="21" fillId="0" borderId="62" xfId="5" applyFont="1" applyFill="1" applyBorder="1" applyAlignment="1">
      <alignment horizontal="center" vertical="center"/>
    </xf>
    <xf numFmtId="0" fontId="21" fillId="0" borderId="63" xfId="5" applyFont="1" applyFill="1" applyBorder="1" applyAlignment="1">
      <alignment horizontal="center" vertical="center"/>
    </xf>
    <xf numFmtId="0" fontId="21" fillId="0" borderId="47" xfId="5" applyFont="1" applyFill="1" applyBorder="1" applyAlignment="1">
      <alignment horizontal="center" vertical="center"/>
    </xf>
    <xf numFmtId="0" fontId="21" fillId="0" borderId="64" xfId="5" applyFont="1" applyFill="1" applyBorder="1" applyAlignment="1">
      <alignment horizontal="center" vertical="center"/>
    </xf>
    <xf numFmtId="0" fontId="17" fillId="0" borderId="46" xfId="5" applyFont="1" applyBorder="1" applyAlignment="1">
      <alignment horizontal="right" vertical="center"/>
    </xf>
    <xf numFmtId="0" fontId="13" fillId="0" borderId="44" xfId="5" applyFont="1" applyBorder="1" applyAlignment="1">
      <alignment horizontal="left" vertical="center"/>
    </xf>
    <xf numFmtId="0" fontId="13" fillId="0" borderId="65" xfId="5" applyFont="1" applyBorder="1" applyAlignment="1">
      <alignment horizontal="left" vertical="center" shrinkToFit="1"/>
    </xf>
    <xf numFmtId="0" fontId="17" fillId="0" borderId="66" xfId="5" applyFont="1" applyBorder="1" applyAlignment="1">
      <alignment horizontal="center" vertical="center"/>
    </xf>
    <xf numFmtId="0" fontId="17" fillId="0" borderId="67" xfId="5" applyFont="1" applyBorder="1" applyAlignment="1">
      <alignment horizontal="left" vertical="center" shrinkToFit="1"/>
    </xf>
    <xf numFmtId="0" fontId="21" fillId="0" borderId="68" xfId="5" applyFont="1" applyFill="1" applyBorder="1" applyAlignment="1">
      <alignment horizontal="center" vertical="center"/>
    </xf>
    <xf numFmtId="0" fontId="21" fillId="0" borderId="50" xfId="5" applyFont="1" applyFill="1" applyBorder="1" applyAlignment="1">
      <alignment horizontal="center" vertical="center"/>
    </xf>
    <xf numFmtId="0" fontId="21" fillId="0" borderId="67" xfId="5" applyFont="1" applyFill="1" applyBorder="1" applyAlignment="1">
      <alignment horizontal="center" vertical="center"/>
    </xf>
    <xf numFmtId="0" fontId="21" fillId="0" borderId="69" xfId="5" applyFont="1" applyFill="1" applyBorder="1" applyAlignment="1">
      <alignment horizontal="center" vertical="center"/>
    </xf>
    <xf numFmtId="0" fontId="17" fillId="0" borderId="70" xfId="5" applyFont="1" applyBorder="1" applyAlignment="1">
      <alignment horizontal="right" vertical="center"/>
    </xf>
    <xf numFmtId="0" fontId="13" fillId="0" borderId="66" xfId="5" applyFont="1" applyBorder="1" applyAlignment="1">
      <alignment horizontal="left" vertical="center"/>
    </xf>
    <xf numFmtId="0" fontId="21" fillId="0" borderId="71" xfId="5" applyFont="1" applyFill="1" applyBorder="1" applyAlignment="1">
      <alignment horizontal="center" vertical="center"/>
    </xf>
    <xf numFmtId="0" fontId="21" fillId="0" borderId="72" xfId="5" applyFont="1" applyFill="1" applyBorder="1" applyAlignment="1">
      <alignment horizontal="center" vertical="center"/>
    </xf>
    <xf numFmtId="0" fontId="21" fillId="0" borderId="53" xfId="5" applyFont="1" applyFill="1" applyBorder="1" applyAlignment="1">
      <alignment horizontal="center" vertical="center"/>
    </xf>
    <xf numFmtId="0" fontId="13" fillId="0" borderId="65" xfId="5" applyFont="1" applyBorder="1" applyAlignment="1">
      <alignment horizontal="center" vertical="center" shrinkToFit="1"/>
    </xf>
    <xf numFmtId="0" fontId="13" fillId="0" borderId="73" xfId="5" applyFont="1" applyBorder="1" applyAlignment="1">
      <alignment horizontal="left" vertical="center" shrinkToFit="1"/>
    </xf>
    <xf numFmtId="0" fontId="17" fillId="0" borderId="74" xfId="5" applyFont="1" applyBorder="1" applyAlignment="1">
      <alignment horizontal="center" vertical="center"/>
    </xf>
    <xf numFmtId="0" fontId="17" fillId="0" borderId="75" xfId="5" applyFont="1" applyBorder="1" applyAlignment="1">
      <alignment horizontal="left" vertical="center" shrinkToFit="1"/>
    </xf>
    <xf numFmtId="0" fontId="21" fillId="0" borderId="76" xfId="5" applyFont="1" applyFill="1" applyBorder="1" applyAlignment="1">
      <alignment horizontal="center" vertical="center"/>
    </xf>
    <xf numFmtId="0" fontId="21" fillId="0" borderId="77" xfId="5" applyFont="1" applyFill="1" applyBorder="1" applyAlignment="1">
      <alignment horizontal="center" vertical="center"/>
    </xf>
    <xf numFmtId="0" fontId="21" fillId="0" borderId="75" xfId="5" applyFont="1" applyFill="1" applyBorder="1" applyAlignment="1">
      <alignment horizontal="center" vertical="center"/>
    </xf>
    <xf numFmtId="0" fontId="21" fillId="0" borderId="78" xfId="5" applyFont="1" applyFill="1" applyBorder="1" applyAlignment="1">
      <alignment horizontal="center" vertical="center"/>
    </xf>
    <xf numFmtId="0" fontId="17" fillId="0" borderId="79" xfId="5" applyFont="1" applyBorder="1" applyAlignment="1">
      <alignment horizontal="right" vertical="center"/>
    </xf>
    <xf numFmtId="0" fontId="13" fillId="0" borderId="74" xfId="5" applyFont="1" applyBorder="1" applyAlignment="1">
      <alignment horizontal="left" vertical="center"/>
    </xf>
    <xf numFmtId="0" fontId="17" fillId="0" borderId="83" xfId="5" applyFont="1" applyBorder="1" applyAlignment="1">
      <alignment horizontal="center" vertical="center"/>
    </xf>
    <xf numFmtId="0" fontId="17" fillId="0" borderId="84" xfId="5" applyFont="1" applyBorder="1" applyAlignment="1">
      <alignment horizontal="center" vertical="center"/>
    </xf>
    <xf numFmtId="0" fontId="17" fillId="0" borderId="85" xfId="5" applyFont="1" applyBorder="1" applyAlignment="1">
      <alignment horizontal="center" vertical="center"/>
    </xf>
    <xf numFmtId="0" fontId="17" fillId="0" borderId="86" xfId="5" applyFont="1" applyBorder="1" applyAlignment="1">
      <alignment horizontal="center" vertical="center"/>
    </xf>
    <xf numFmtId="0" fontId="17" fillId="0" borderId="87" xfId="5" applyFont="1" applyBorder="1" applyAlignment="1">
      <alignment horizontal="right" vertical="center"/>
    </xf>
    <xf numFmtId="0" fontId="23" fillId="0" borderId="80" xfId="5" applyFont="1" applyBorder="1" applyAlignment="1">
      <alignment horizontal="center" vertical="center"/>
    </xf>
    <xf numFmtId="0" fontId="17" fillId="0" borderId="82" xfId="5" applyFont="1" applyBorder="1" applyAlignment="1">
      <alignment horizontal="right" vertical="center"/>
    </xf>
    <xf numFmtId="0" fontId="13" fillId="0" borderId="88" xfId="5" applyFont="1" applyBorder="1" applyAlignment="1">
      <alignment horizontal="left" vertical="center"/>
    </xf>
    <xf numFmtId="0" fontId="19" fillId="0" borderId="7" xfId="5" applyFont="1" applyBorder="1" applyAlignment="1">
      <alignment vertical="center"/>
    </xf>
    <xf numFmtId="0" fontId="19" fillId="0" borderId="8" xfId="5" applyFont="1" applyBorder="1" applyAlignment="1">
      <alignment vertical="center"/>
    </xf>
    <xf numFmtId="0" fontId="19" fillId="0" borderId="8" xfId="5" applyFont="1" applyBorder="1" applyAlignment="1">
      <alignment vertical="center" wrapText="1"/>
    </xf>
    <xf numFmtId="0" fontId="19" fillId="0" borderId="10" xfId="5" applyFont="1" applyBorder="1" applyAlignment="1">
      <alignment vertical="center"/>
    </xf>
    <xf numFmtId="0" fontId="19" fillId="0" borderId="0" xfId="5" applyFont="1" applyBorder="1" applyAlignment="1">
      <alignment vertical="center"/>
    </xf>
    <xf numFmtId="0" fontId="19" fillId="0" borderId="0" xfId="5" applyFont="1" applyBorder="1" applyAlignment="1">
      <alignment vertical="center" wrapText="1"/>
    </xf>
    <xf numFmtId="0" fontId="19" fillId="0" borderId="90" xfId="5" applyFont="1" applyBorder="1" applyAlignment="1">
      <alignment vertical="center"/>
    </xf>
    <xf numFmtId="0" fontId="19" fillId="0" borderId="11" xfId="5" applyFont="1" applyBorder="1" applyAlignment="1">
      <alignment vertical="center"/>
    </xf>
    <xf numFmtId="0" fontId="19" fillId="0" borderId="12" xfId="5" applyFont="1" applyBorder="1" applyAlignment="1">
      <alignment vertical="center"/>
    </xf>
    <xf numFmtId="0" fontId="19" fillId="0" borderId="13" xfId="5" applyFont="1" applyBorder="1" applyAlignment="1">
      <alignment vertical="center"/>
    </xf>
    <xf numFmtId="0" fontId="19" fillId="0" borderId="13" xfId="6" applyFont="1" applyBorder="1">
      <alignment vertical="center"/>
    </xf>
    <xf numFmtId="0" fontId="19" fillId="0" borderId="13" xfId="5" applyFont="1" applyBorder="1" applyAlignment="1">
      <alignment vertical="center" wrapText="1"/>
    </xf>
    <xf numFmtId="0" fontId="19" fillId="0" borderId="91" xfId="5" applyFont="1" applyBorder="1" applyAlignment="1">
      <alignment vertical="center"/>
    </xf>
    <xf numFmtId="0" fontId="19" fillId="0" borderId="14" xfId="5" applyFont="1" applyBorder="1" applyAlignment="1">
      <alignment vertical="center"/>
    </xf>
    <xf numFmtId="0" fontId="19" fillId="0" borderId="0" xfId="5" applyFont="1"/>
    <xf numFmtId="0" fontId="13" fillId="0" borderId="0" xfId="5" applyFont="1"/>
    <xf numFmtId="0" fontId="0" fillId="0" borderId="0" xfId="5" applyFont="1"/>
    <xf numFmtId="0" fontId="13" fillId="0" borderId="0" xfId="5" applyFont="1" applyAlignment="1">
      <alignment vertical="center"/>
    </xf>
    <xf numFmtId="0" fontId="22" fillId="0" borderId="0" xfId="5" applyFont="1" applyAlignment="1">
      <alignment vertical="center"/>
    </xf>
    <xf numFmtId="0" fontId="13" fillId="0" borderId="0" xfId="4" applyFont="1"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95" xfId="4" applyFont="1" applyBorder="1" applyAlignment="1">
      <alignment horizontal="centerContinuous" vertical="center"/>
    </xf>
    <xf numFmtId="0" fontId="13" fillId="0" borderId="102"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35" xfId="4" applyFont="1" applyBorder="1" applyAlignment="1"/>
    <xf numFmtId="0" fontId="17" fillId="0" borderId="105" xfId="4" applyFont="1" applyBorder="1" applyAlignment="1"/>
    <xf numFmtId="0" fontId="17" fillId="0" borderId="106"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105" xfId="4" applyFont="1" applyBorder="1" applyAlignment="1">
      <alignment vertical="center"/>
    </xf>
    <xf numFmtId="0" fontId="17" fillId="0" borderId="0" xfId="4" applyFont="1" applyBorder="1" applyAlignment="1"/>
    <xf numFmtId="0" fontId="17" fillId="0" borderId="23" xfId="4" applyFont="1" applyBorder="1" applyAlignment="1"/>
    <xf numFmtId="0" fontId="17" fillId="0" borderId="98" xfId="4" applyFont="1" applyBorder="1" applyAlignment="1">
      <alignment horizontal="centerContinuous" vertical="center"/>
    </xf>
    <xf numFmtId="0" fontId="17" fillId="0" borderId="99" xfId="4" applyFont="1" applyBorder="1" applyAlignment="1">
      <alignment horizontal="centerContinuous" vertical="center"/>
    </xf>
    <xf numFmtId="0" fontId="17" fillId="0" borderId="100" xfId="4" applyFont="1" applyBorder="1" applyAlignment="1">
      <alignment horizontal="centerContinuous" vertical="center"/>
    </xf>
    <xf numFmtId="0" fontId="13" fillId="0" borderId="13" xfId="4" applyFont="1" applyBorder="1" applyAlignment="1">
      <alignment horizontal="centerContinuous" vertical="center"/>
    </xf>
    <xf numFmtId="0" fontId="13" fillId="0" borderId="14" xfId="4" applyFont="1" applyBorder="1" applyAlignment="1">
      <alignment horizontal="centerContinuous" vertical="center"/>
    </xf>
    <xf numFmtId="0" fontId="17" fillId="0" borderId="10" xfId="4" applyFont="1" applyBorder="1" applyAlignment="1"/>
    <xf numFmtId="0" fontId="17" fillId="0" borderId="0" xfId="4" applyFont="1" applyFill="1" applyBorder="1" applyAlignment="1">
      <alignment horizontal="center"/>
    </xf>
    <xf numFmtId="0" fontId="17" fillId="0" borderId="1" xfId="4" applyFont="1" applyBorder="1" applyAlignment="1">
      <alignment horizontal="centerContinuous" vertical="center"/>
    </xf>
    <xf numFmtId="0" fontId="13" fillId="0" borderId="30" xfId="4" applyFont="1" applyBorder="1" applyAlignment="1">
      <alignment horizontal="centerContinuous" vertical="center"/>
    </xf>
    <xf numFmtId="0" fontId="13" fillId="0" borderId="15" xfId="4" applyFont="1" applyBorder="1" applyAlignment="1">
      <alignment horizontal="centerContinuous" vertical="center"/>
    </xf>
    <xf numFmtId="0" fontId="13" fillId="0" borderId="29" xfId="4" applyFont="1" applyBorder="1" applyAlignment="1">
      <alignment horizontal="centerContinuous" vertical="center"/>
    </xf>
    <xf numFmtId="0" fontId="17" fillId="0" borderId="8" xfId="4" applyFont="1" applyFill="1" applyBorder="1" applyAlignment="1">
      <alignment horizontal="center"/>
    </xf>
    <xf numFmtId="0" fontId="17" fillId="0" borderId="22" xfId="4" applyFont="1" applyBorder="1" applyAlignment="1"/>
    <xf numFmtId="0" fontId="17" fillId="0" borderId="93" xfId="4" applyFont="1" applyBorder="1" applyAlignment="1"/>
    <xf numFmtId="0" fontId="17" fillId="0" borderId="21" xfId="4" applyFont="1" applyBorder="1" applyAlignment="1"/>
    <xf numFmtId="0" fontId="17" fillId="0" borderId="94" xfId="4" applyFont="1" applyBorder="1" applyAlignment="1">
      <alignment horizontal="centerContinuous" vertical="center"/>
    </xf>
    <xf numFmtId="0" fontId="17" fillId="0" borderId="95" xfId="4" applyFont="1" applyBorder="1" applyAlignment="1">
      <alignment horizontal="centerContinuous" vertical="center"/>
    </xf>
    <xf numFmtId="0" fontId="17" fillId="0" borderId="102" xfId="4" applyFont="1" applyBorder="1" applyAlignment="1">
      <alignment horizontal="centerContinuous" vertical="center"/>
    </xf>
    <xf numFmtId="0" fontId="17" fillId="0" borderId="12" xfId="4" applyFont="1" applyBorder="1" applyAlignment="1"/>
    <xf numFmtId="0" fontId="17" fillId="0" borderId="13" xfId="4" applyFont="1" applyBorder="1" applyAlignment="1"/>
    <xf numFmtId="0" fontId="17" fillId="0" borderId="14" xfId="4" applyFont="1" applyBorder="1" applyAlignment="1"/>
    <xf numFmtId="0" fontId="17" fillId="0" borderId="7"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98" xfId="4" applyFont="1" applyBorder="1" applyAlignment="1"/>
    <xf numFmtId="0" fontId="17" fillId="0" borderId="101" xfId="4" applyFont="1" applyBorder="1" applyAlignment="1"/>
    <xf numFmtId="0" fontId="13" fillId="0" borderId="22" xfId="4" applyFont="1" applyFill="1" applyBorder="1" applyAlignment="1">
      <alignment horizontal="center" vertical="center" wrapText="1"/>
    </xf>
    <xf numFmtId="0" fontId="13" fillId="0" borderId="21" xfId="4" applyFont="1" applyFill="1" applyBorder="1" applyAlignment="1">
      <alignment vertical="center" shrinkToFit="1"/>
    </xf>
    <xf numFmtId="0" fontId="13" fillId="0" borderId="22" xfId="4" applyFont="1" applyFill="1" applyBorder="1" applyAlignment="1">
      <alignment horizontal="center" vertical="center"/>
    </xf>
    <xf numFmtId="0" fontId="13" fillId="0" borderId="23" xfId="4" applyFont="1" applyFill="1" applyBorder="1" applyAlignment="1">
      <alignment vertical="center"/>
    </xf>
    <xf numFmtId="0" fontId="14" fillId="0" borderId="24"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25" xfId="4" applyFont="1" applyFill="1" applyBorder="1" applyAlignment="1">
      <alignment horizontal="center" vertical="center"/>
    </xf>
    <xf numFmtId="0" fontId="13" fillId="0" borderId="40" xfId="4" applyFont="1" applyFill="1" applyBorder="1" applyAlignment="1">
      <alignment vertical="center"/>
    </xf>
    <xf numFmtId="0" fontId="13" fillId="0" borderId="26" xfId="4" applyFont="1" applyFill="1" applyBorder="1" applyAlignment="1">
      <alignment vertical="center"/>
    </xf>
    <xf numFmtId="0" fontId="13" fillId="0" borderId="27"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Fill="1" applyBorder="1" applyAlignment="1">
      <alignment horizontal="center" vertical="center"/>
    </xf>
    <xf numFmtId="0" fontId="13" fillId="0" borderId="23" xfId="4" applyFont="1" applyFill="1" applyBorder="1" applyAlignment="1">
      <alignment horizontal="left" vertical="center"/>
    </xf>
    <xf numFmtId="0" fontId="15" fillId="0" borderId="30" xfId="4" applyFont="1" applyFill="1" applyBorder="1" applyAlignment="1">
      <alignment horizontal="center" vertical="center"/>
    </xf>
    <xf numFmtId="0" fontId="14" fillId="0" borderId="28" xfId="4" applyFont="1" applyFill="1" applyBorder="1" applyAlignment="1">
      <alignment horizontal="centerContinuous" vertical="center"/>
    </xf>
    <xf numFmtId="0" fontId="14" fillId="0" borderId="29" xfId="4" applyFont="1" applyFill="1" applyBorder="1" applyAlignment="1">
      <alignment horizontal="centerContinuous" vertical="center"/>
    </xf>
    <xf numFmtId="0" fontId="13" fillId="0" borderId="20" xfId="4" applyFont="1" applyFill="1" applyBorder="1" applyAlignment="1">
      <alignment horizontal="center" vertical="center"/>
    </xf>
    <xf numFmtId="0" fontId="13" fillId="0" borderId="21" xfId="4" applyFont="1" applyFill="1" applyBorder="1" applyAlignment="1">
      <alignment vertical="center"/>
    </xf>
    <xf numFmtId="0" fontId="13" fillId="0" borderId="24"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2" xfId="4" applyFont="1" applyFill="1" applyBorder="1" applyAlignment="1">
      <alignment vertical="center"/>
    </xf>
    <xf numFmtId="0" fontId="13" fillId="0" borderId="33"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34" xfId="4" applyFont="1" applyFill="1" applyBorder="1" applyAlignment="1">
      <alignment vertical="center"/>
    </xf>
    <xf numFmtId="0" fontId="14" fillId="0" borderId="14" xfId="4" applyFont="1" applyFill="1" applyBorder="1" applyAlignment="1">
      <alignment vertical="center"/>
    </xf>
    <xf numFmtId="0" fontId="13" fillId="0" borderId="24" xfId="4" applyFont="1" applyFill="1" applyBorder="1" applyAlignment="1">
      <alignment horizontal="center" vertical="center"/>
    </xf>
    <xf numFmtId="0" fontId="13" fillId="0" borderId="32" xfId="4" applyFont="1" applyFill="1" applyBorder="1" applyAlignment="1">
      <alignment horizontal="left" vertical="center"/>
    </xf>
    <xf numFmtId="0" fontId="13" fillId="0" borderId="24" xfId="4" applyFont="1" applyFill="1" applyBorder="1" applyAlignment="1">
      <alignment horizontal="center"/>
    </xf>
    <xf numFmtId="0" fontId="13" fillId="0" borderId="33" xfId="4" applyFont="1" applyFill="1" applyBorder="1" applyAlignment="1">
      <alignment horizontal="center"/>
    </xf>
    <xf numFmtId="0" fontId="13" fillId="0" borderId="7" xfId="4" applyFont="1" applyFill="1" applyBorder="1" applyAlignment="1">
      <alignment horizontal="center" vertical="center"/>
    </xf>
    <xf numFmtId="0" fontId="13" fillId="0" borderId="35" xfId="4" applyFont="1" applyFill="1" applyBorder="1" applyAlignment="1">
      <alignment vertical="center"/>
    </xf>
    <xf numFmtId="0" fontId="13" fillId="0" borderId="0" xfId="4" applyFont="1" applyFill="1" applyBorder="1" applyAlignment="1">
      <alignment vertical="center"/>
    </xf>
    <xf numFmtId="0" fontId="14" fillId="0" borderId="0" xfId="4" applyFont="1" applyFill="1" applyBorder="1" applyAlignment="1">
      <alignment vertical="center"/>
    </xf>
    <xf numFmtId="0" fontId="14" fillId="0" borderId="10" xfId="4" applyFont="1" applyFill="1" applyBorder="1" applyAlignment="1">
      <alignment vertical="center"/>
    </xf>
    <xf numFmtId="0" fontId="13" fillId="0" borderId="29" xfId="4" applyFont="1" applyFill="1" applyBorder="1" applyAlignment="1">
      <alignment vertical="center"/>
    </xf>
    <xf numFmtId="0" fontId="13" fillId="0" borderId="30" xfId="4" applyFont="1" applyFill="1" applyBorder="1" applyAlignment="1">
      <alignment horizontal="center" vertical="center"/>
    </xf>
    <xf numFmtId="0" fontId="13" fillId="0" borderId="0" xfId="4" applyFont="1" applyFill="1" applyBorder="1" applyAlignment="1">
      <alignment horizontal="center" vertical="center"/>
    </xf>
    <xf numFmtId="0" fontId="14" fillId="0" borderId="16" xfId="4" applyFont="1" applyFill="1" applyBorder="1" applyAlignment="1">
      <alignment horizontal="centerContinuous" vertical="center"/>
    </xf>
    <xf numFmtId="0" fontId="14" fillId="0" borderId="17" xfId="4" applyFont="1" applyFill="1" applyBorder="1" applyAlignment="1">
      <alignment horizontal="centerContinuous" vertical="center"/>
    </xf>
    <xf numFmtId="0" fontId="13" fillId="0" borderId="20" xfId="4" applyFont="1" applyFill="1" applyBorder="1" applyAlignment="1">
      <alignment horizontal="center"/>
    </xf>
    <xf numFmtId="0" fontId="13" fillId="0" borderId="14" xfId="4" applyFont="1" applyFill="1" applyBorder="1" applyAlignment="1">
      <alignment horizontal="left" vertical="center" wrapText="1"/>
    </xf>
    <xf numFmtId="0" fontId="13" fillId="0" borderId="37" xfId="4" applyFont="1" applyFill="1" applyBorder="1" applyAlignment="1">
      <alignment vertical="center"/>
    </xf>
    <xf numFmtId="0" fontId="13" fillId="0" borderId="38" xfId="4" applyFont="1" applyFill="1" applyBorder="1" applyAlignment="1">
      <alignment vertical="center"/>
    </xf>
    <xf numFmtId="0" fontId="13" fillId="0" borderId="39" xfId="4" applyFont="1" applyFill="1" applyBorder="1" applyAlignment="1">
      <alignment vertical="center"/>
    </xf>
    <xf numFmtId="0" fontId="13" fillId="0" borderId="41" xfId="4" applyFont="1" applyFill="1" applyBorder="1" applyAlignment="1">
      <alignment vertical="center"/>
    </xf>
    <xf numFmtId="0" fontId="14" fillId="0" borderId="0" xfId="4" applyFont="1" applyFill="1" applyBorder="1" applyAlignment="1">
      <alignment horizontal="center"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0" xfId="1" applyNumberFormat="1" applyFont="1" applyBorder="1" applyAlignment="1">
      <alignment vertical="top" wrapText="1"/>
    </xf>
    <xf numFmtId="0" fontId="13" fillId="0" borderId="14" xfId="4" applyFont="1" applyFill="1" applyBorder="1" applyAlignment="1">
      <alignment vertical="center" wrapText="1"/>
    </xf>
    <xf numFmtId="0" fontId="13" fillId="0" borderId="43" xfId="4" applyFont="1" applyFill="1" applyBorder="1" applyAlignment="1">
      <alignment vertical="center"/>
    </xf>
    <xf numFmtId="0" fontId="13" fillId="0" borderId="34" xfId="4" applyFont="1" applyFill="1" applyBorder="1" applyAlignment="1">
      <alignment horizontal="center"/>
    </xf>
    <xf numFmtId="0" fontId="13" fillId="0" borderId="11" xfId="4" applyFont="1" applyFill="1" applyBorder="1" applyAlignment="1">
      <alignment horizontal="left" vertical="center" wrapText="1"/>
    </xf>
    <xf numFmtId="179" fontId="17" fillId="0" borderId="2" xfId="4" applyNumberFormat="1"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0" xfId="4" applyFont="1" applyBorder="1" applyAlignment="1">
      <alignment horizontal="center" vertical="center"/>
    </xf>
    <xf numFmtId="0" fontId="17" fillId="3" borderId="0" xfId="4" applyFont="1" applyFill="1" applyBorder="1" applyAlignment="1">
      <alignment horizontal="center"/>
    </xf>
    <xf numFmtId="0" fontId="17" fillId="3" borderId="8" xfId="4" applyFont="1" applyFill="1" applyBorder="1" applyAlignment="1">
      <alignment horizont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10" xfId="1" applyNumberFormat="1" applyFont="1" applyBorder="1" applyAlignment="1">
      <alignment horizontal="center" vertical="top" wrapText="1"/>
    </xf>
    <xf numFmtId="49" fontId="7" fillId="0" borderId="111" xfId="1" applyNumberFormat="1" applyFont="1" applyBorder="1" applyAlignment="1">
      <alignment horizontal="center" vertical="top" wrapText="1"/>
    </xf>
    <xf numFmtId="49" fontId="7" fillId="0" borderId="112" xfId="1" applyNumberFormat="1" applyFont="1" applyBorder="1" applyAlignment="1">
      <alignment horizontal="center" vertical="top" wrapText="1"/>
    </xf>
    <xf numFmtId="49" fontId="7" fillId="0" borderId="113" xfId="1" applyNumberFormat="1" applyFont="1" applyBorder="1" applyAlignment="1">
      <alignment horizontal="center" vertical="top" wrapText="1"/>
    </xf>
    <xf numFmtId="49" fontId="7" fillId="0" borderId="114" xfId="1" applyNumberFormat="1" applyFont="1" applyBorder="1" applyAlignment="1">
      <alignment horizontal="center" vertical="top" wrapText="1"/>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0" fontId="16" fillId="0" borderId="11" xfId="4" applyFont="1" applyFill="1" applyBorder="1" applyAlignment="1">
      <alignment horizontal="left" vertical="top" wrapText="1"/>
    </xf>
    <xf numFmtId="0" fontId="16" fillId="0" borderId="29" xfId="4" applyFont="1" applyFill="1" applyBorder="1" applyAlignment="1">
      <alignment horizontal="left" vertical="top" wrapText="1"/>
    </xf>
    <xf numFmtId="0" fontId="13" fillId="0" borderId="23" xfId="4" applyFont="1" applyFill="1" applyBorder="1" applyAlignment="1">
      <alignment horizontal="left" vertical="top" wrapText="1"/>
    </xf>
    <xf numFmtId="0" fontId="13" fillId="0" borderId="31" xfId="4" applyFont="1" applyFill="1" applyBorder="1" applyAlignment="1">
      <alignment horizontal="left" vertical="top" wrapText="1"/>
    </xf>
    <xf numFmtId="0" fontId="14" fillId="0" borderId="15" xfId="4" applyFont="1" applyFill="1" applyBorder="1" applyAlignment="1">
      <alignment horizontal="left" vertical="center" wrapText="1"/>
    </xf>
    <xf numFmtId="0" fontId="14" fillId="0" borderId="16" xfId="4" applyFont="1" applyFill="1" applyBorder="1" applyAlignment="1">
      <alignment horizontal="center" vertical="center"/>
    </xf>
    <xf numFmtId="0" fontId="14" fillId="0" borderId="17" xfId="4" applyFont="1" applyFill="1" applyBorder="1" applyAlignment="1">
      <alignment horizontal="center" vertical="center"/>
    </xf>
    <xf numFmtId="0" fontId="14" fillId="0" borderId="18" xfId="4" applyFont="1" applyFill="1" applyBorder="1" applyAlignment="1">
      <alignment horizontal="center" vertical="center"/>
    </xf>
    <xf numFmtId="0" fontId="14" fillId="0" borderId="19"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3" fillId="0" borderId="21"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115" xfId="4" applyFont="1" applyFill="1" applyBorder="1" applyAlignment="1">
      <alignment horizontal="center" vertical="center" wrapText="1"/>
    </xf>
    <xf numFmtId="0" fontId="17" fillId="0" borderId="0" xfId="4" applyFont="1" applyFill="1" applyAlignment="1">
      <alignment horizontal="left" vertical="center" wrapText="1"/>
    </xf>
    <xf numFmtId="0" fontId="13" fillId="0" borderId="8" xfId="4" applyFont="1" applyFill="1" applyBorder="1" applyAlignment="1">
      <alignment horizontal="left" vertical="center" wrapText="1"/>
    </xf>
    <xf numFmtId="0" fontId="13" fillId="0" borderId="0" xfId="4" applyFont="1" applyFill="1" applyBorder="1" applyAlignment="1">
      <alignment horizontal="left" vertical="center" wrapText="1"/>
    </xf>
    <xf numFmtId="0" fontId="17" fillId="0" borderId="104" xfId="4" applyFont="1" applyBorder="1" applyAlignment="1">
      <alignment horizontal="center" vertical="center" wrapText="1"/>
    </xf>
    <xf numFmtId="0" fontId="17" fillId="0" borderId="36" xfId="4" applyFont="1" applyBorder="1" applyAlignment="1">
      <alignment horizontal="center" vertical="center" wrapText="1"/>
    </xf>
    <xf numFmtId="0" fontId="17" fillId="0" borderId="108" xfId="4" applyFont="1" applyBorder="1" applyAlignment="1">
      <alignment horizontal="center" vertical="center" wrapText="1"/>
    </xf>
    <xf numFmtId="0" fontId="17" fillId="0" borderId="94" xfId="4" applyFont="1" applyBorder="1" applyAlignment="1">
      <alignment horizontal="left" vertical="center"/>
    </xf>
    <xf numFmtId="0" fontId="17" fillId="0" borderId="95" xfId="4" applyFont="1" applyBorder="1" applyAlignment="1">
      <alignment horizontal="left" vertical="center"/>
    </xf>
    <xf numFmtId="0" fontId="17" fillId="0" borderId="96" xfId="4" applyFont="1" applyBorder="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97"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3" borderId="8" xfId="4" applyFont="1" applyFill="1" applyBorder="1" applyAlignment="1">
      <alignment horizontal="center"/>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9" xfId="4" applyFont="1" applyBorder="1" applyAlignment="1">
      <alignment horizontal="center" vertical="center"/>
    </xf>
    <xf numFmtId="0" fontId="17" fillId="0" borderId="11" xfId="4" applyFont="1" applyBorder="1" applyAlignment="1">
      <alignment horizontal="center" vertical="center"/>
    </xf>
    <xf numFmtId="0" fontId="17" fillId="0" borderId="1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17" fillId="0" borderId="104" xfId="4" applyFont="1" applyBorder="1" applyAlignment="1">
      <alignment horizontal="center" vertical="center" textRotation="255" wrapText="1"/>
    </xf>
    <xf numFmtId="0" fontId="17" fillId="0" borderId="36" xfId="4" applyFont="1" applyBorder="1" applyAlignment="1">
      <alignment horizontal="center" vertical="center" textRotation="255" wrapText="1"/>
    </xf>
    <xf numFmtId="0" fontId="17" fillId="0" borderId="108" xfId="4" applyFont="1" applyBorder="1" applyAlignment="1">
      <alignment horizontal="center" vertical="center" textRotation="255" wrapText="1"/>
    </xf>
    <xf numFmtId="177" fontId="17" fillId="3" borderId="8" xfId="4" applyNumberFormat="1" applyFont="1" applyFill="1" applyBorder="1" applyAlignment="1">
      <alignment horizontal="center"/>
    </xf>
    <xf numFmtId="0" fontId="17" fillId="0" borderId="10" xfId="4" applyFont="1" applyBorder="1" applyAlignment="1">
      <alignment vertical="center"/>
    </xf>
    <xf numFmtId="0" fontId="17" fillId="0" borderId="0" xfId="4" applyFont="1" applyBorder="1" applyAlignment="1">
      <alignment vertical="center"/>
    </xf>
    <xf numFmtId="0" fontId="17" fillId="0" borderId="106" xfId="4" applyFont="1" applyBorder="1" applyAlignment="1">
      <alignment horizontal="left" vertical="center"/>
    </xf>
    <xf numFmtId="0" fontId="17" fillId="0" borderId="107" xfId="4" applyFont="1" applyBorder="1" applyAlignment="1">
      <alignment horizontal="left" vertical="center"/>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97" xfId="4" applyFont="1" applyBorder="1" applyAlignment="1">
      <alignment horizontal="center"/>
    </xf>
    <xf numFmtId="0" fontId="17" fillId="0" borderId="25" xfId="4" applyFont="1" applyBorder="1" applyAlignment="1">
      <alignment horizontal="center" vertical="center"/>
    </xf>
    <xf numFmtId="0" fontId="17" fillId="0" borderId="109" xfId="4" applyFont="1" applyBorder="1" applyAlignment="1">
      <alignment horizontal="center" vertical="center"/>
    </xf>
    <xf numFmtId="0" fontId="17" fillId="0" borderId="0" xfId="4" applyFont="1" applyBorder="1" applyAlignment="1">
      <alignment horizontal="left" vertical="center"/>
    </xf>
    <xf numFmtId="0" fontId="17" fillId="0" borderId="100" xfId="4" applyFont="1" applyBorder="1" applyAlignment="1">
      <alignment horizontal="center"/>
    </xf>
    <xf numFmtId="0" fontId="17" fillId="0" borderId="98" xfId="4" applyFont="1" applyBorder="1" applyAlignment="1">
      <alignment horizontal="center"/>
    </xf>
    <xf numFmtId="0" fontId="17" fillId="0" borderId="99" xfId="4" applyFont="1" applyBorder="1" applyAlignment="1">
      <alignment horizontal="center"/>
    </xf>
    <xf numFmtId="0" fontId="17" fillId="0" borderId="101" xfId="4" applyFont="1" applyBorder="1" applyAlignment="1">
      <alignment horizontal="center"/>
    </xf>
    <xf numFmtId="0" fontId="17" fillId="0" borderId="30" xfId="4" applyFont="1" applyBorder="1" applyAlignment="1">
      <alignment horizontal="center" vertical="center"/>
    </xf>
    <xf numFmtId="0" fontId="17" fillId="0" borderId="15" xfId="4" applyFont="1" applyBorder="1" applyAlignment="1">
      <alignment horizontal="center" vertical="center"/>
    </xf>
    <xf numFmtId="0" fontId="17" fillId="0" borderId="29" xfId="4" applyFont="1" applyBorder="1" applyAlignment="1">
      <alignment horizontal="center" vertical="center"/>
    </xf>
    <xf numFmtId="0" fontId="17" fillId="0" borderId="97" xfId="4"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7" xfId="4" applyFont="1" applyBorder="1" applyAlignment="1">
      <alignment horizontal="center" vertical="center" shrinkToFit="1"/>
    </xf>
    <xf numFmtId="0" fontId="13" fillId="0" borderId="1" xfId="4" applyFont="1" applyBorder="1" applyAlignment="1">
      <alignment horizontal="center" vertical="center" shrinkToFit="1"/>
    </xf>
    <xf numFmtId="0" fontId="17" fillId="3" borderId="0" xfId="4" applyFont="1" applyFill="1" applyBorder="1" applyAlignment="1">
      <alignment horizontal="center"/>
    </xf>
    <xf numFmtId="177" fontId="17" fillId="3" borderId="0" xfId="4" applyNumberFormat="1" applyFont="1" applyFill="1" applyBorder="1" applyAlignment="1">
      <alignment horizontal="center"/>
    </xf>
    <xf numFmtId="0" fontId="17" fillId="0" borderId="10" xfId="4" applyFont="1" applyBorder="1" applyAlignment="1">
      <alignment horizontal="left" vertical="center"/>
    </xf>
    <xf numFmtId="0" fontId="17" fillId="0" borderId="23"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2" xfId="4" applyFont="1" applyBorder="1" applyAlignment="1">
      <alignment horizontal="left" vertical="center"/>
    </xf>
    <xf numFmtId="0" fontId="17" fillId="0" borderId="100" xfId="4" applyFont="1" applyBorder="1" applyAlignment="1">
      <alignment horizontal="center" vertical="center"/>
    </xf>
    <xf numFmtId="0" fontId="17" fillId="0" borderId="99" xfId="4" applyFont="1" applyBorder="1" applyAlignment="1">
      <alignment horizontal="center" vertical="center"/>
    </xf>
    <xf numFmtId="0" fontId="17" fillId="0" borderId="15" xfId="4" applyFont="1" applyBorder="1" applyAlignment="1">
      <alignment horizontal="left" vertical="center"/>
    </xf>
    <xf numFmtId="0" fontId="17" fillId="0" borderId="31" xfId="4" applyFont="1" applyBorder="1" applyAlignment="1">
      <alignment horizontal="left" vertical="center"/>
    </xf>
    <xf numFmtId="0" fontId="17" fillId="0" borderId="98" xfId="4" applyFont="1" applyBorder="1" applyAlignment="1">
      <alignment horizontal="center" vertical="center"/>
    </xf>
    <xf numFmtId="0" fontId="17" fillId="0" borderId="101" xfId="4" applyFont="1" applyBorder="1" applyAlignment="1">
      <alignment horizontal="center" vertical="center"/>
    </xf>
    <xf numFmtId="0" fontId="17" fillId="0" borderId="20" xfId="4" applyFont="1" applyBorder="1" applyAlignment="1">
      <alignment horizontal="center" vertical="center" textRotation="255" wrapText="1"/>
    </xf>
    <xf numFmtId="0" fontId="17" fillId="0" borderId="21" xfId="4" applyFont="1" applyBorder="1" applyAlignment="1">
      <alignment horizontal="center" vertical="center" textRotation="255" wrapText="1"/>
    </xf>
    <xf numFmtId="0" fontId="17" fillId="0" borderId="24" xfId="4" applyFont="1" applyBorder="1" applyAlignment="1">
      <alignment horizontal="center" vertical="center" textRotation="255" wrapText="1"/>
    </xf>
    <xf numFmtId="0" fontId="17" fillId="0" borderId="11" xfId="4" applyFont="1" applyBorder="1" applyAlignment="1">
      <alignment horizontal="center" vertical="center" textRotation="255" wrapText="1"/>
    </xf>
    <xf numFmtId="0" fontId="17" fillId="0" borderId="28" xfId="4" applyFont="1" applyBorder="1" applyAlignment="1">
      <alignment horizontal="center" vertical="center" textRotation="255" wrapText="1"/>
    </xf>
    <xf numFmtId="0" fontId="17" fillId="0" borderId="29" xfId="4" applyFont="1" applyBorder="1" applyAlignment="1">
      <alignment horizontal="center" vertical="center" textRotation="255" wrapText="1"/>
    </xf>
    <xf numFmtId="0" fontId="17" fillId="0" borderId="94" xfId="4" applyFont="1" applyBorder="1" applyAlignment="1">
      <alignment horizontal="center" vertical="center"/>
    </xf>
    <xf numFmtId="0" fontId="17" fillId="0" borderId="102" xfId="4" applyFont="1" applyBorder="1" applyAlignment="1">
      <alignment horizontal="center" vertical="center"/>
    </xf>
    <xf numFmtId="0" fontId="17" fillId="0" borderId="95" xfId="4" applyFont="1" applyBorder="1" applyAlignment="1">
      <alignment horizontal="center" vertical="center"/>
    </xf>
    <xf numFmtId="0" fontId="17" fillId="0" borderId="93" xfId="4" applyFont="1" applyBorder="1" applyAlignment="1">
      <alignment horizontal="center" vertical="center"/>
    </xf>
    <xf numFmtId="0" fontId="17" fillId="0" borderId="21" xfId="4" applyFont="1" applyBorder="1" applyAlignment="1">
      <alignment horizontal="center" vertical="center"/>
    </xf>
    <xf numFmtId="177" fontId="17" fillId="3" borderId="93" xfId="4" applyNumberFormat="1" applyFont="1" applyFill="1" applyBorder="1" applyAlignment="1">
      <alignment horizontal="center"/>
    </xf>
    <xf numFmtId="178" fontId="17" fillId="0" borderId="1" xfId="4" applyNumberFormat="1" applyFont="1" applyBorder="1" applyAlignment="1">
      <alignment vertical="center"/>
    </xf>
    <xf numFmtId="178" fontId="17" fillId="0" borderId="3" xfId="4" applyNumberFormat="1" applyFont="1" applyBorder="1" applyAlignment="1">
      <alignment vertical="center"/>
    </xf>
    <xf numFmtId="49" fontId="17" fillId="0" borderId="7" xfId="4" applyNumberFormat="1" applyFont="1" applyBorder="1" applyAlignment="1">
      <alignment horizontal="center" vertical="center"/>
    </xf>
    <xf numFmtId="49" fontId="17" fillId="0" borderId="8" xfId="4" applyNumberFormat="1" applyFont="1" applyBorder="1" applyAlignment="1">
      <alignment horizontal="center" vertical="center"/>
    </xf>
    <xf numFmtId="178" fontId="17" fillId="0" borderId="7" xfId="4" applyNumberFormat="1" applyFont="1" applyBorder="1" applyAlignment="1">
      <alignment horizontal="center" vertical="center"/>
    </xf>
    <xf numFmtId="178" fontId="17" fillId="0" borderId="12" xfId="4" applyNumberFormat="1" applyFont="1" applyBorder="1" applyAlignment="1">
      <alignment vertical="center"/>
    </xf>
    <xf numFmtId="178" fontId="17" fillId="0" borderId="14" xfId="4" applyNumberFormat="1" applyFont="1" applyBorder="1" applyAlignment="1">
      <alignment vertical="center"/>
    </xf>
    <xf numFmtId="0" fontId="17" fillId="0" borderId="22" xfId="4" applyFont="1" applyBorder="1" applyAlignment="1">
      <alignment horizontal="center" vertical="center"/>
    </xf>
    <xf numFmtId="0" fontId="17" fillId="0" borderId="22" xfId="4" applyFont="1" applyBorder="1" applyAlignment="1">
      <alignment horizontal="center" vertical="center" wrapText="1"/>
    </xf>
    <xf numFmtId="0" fontId="13" fillId="0" borderId="94" xfId="4" applyFont="1" applyBorder="1" applyAlignment="1">
      <alignment horizontal="center" vertical="center"/>
    </xf>
    <xf numFmtId="0" fontId="13" fillId="0" borderId="95" xfId="4" applyFont="1" applyBorder="1" applyAlignment="1">
      <alignment horizontal="center" vertical="center"/>
    </xf>
    <xf numFmtId="0" fontId="13" fillId="0" borderId="102" xfId="4" applyFont="1" applyBorder="1" applyAlignment="1">
      <alignment horizontal="center" vertical="center"/>
    </xf>
    <xf numFmtId="0" fontId="13" fillId="0" borderId="22" xfId="4" applyFont="1" applyBorder="1" applyAlignment="1">
      <alignment horizontal="center" vertical="center"/>
    </xf>
    <xf numFmtId="0" fontId="13" fillId="0" borderId="93" xfId="4" applyFont="1" applyBorder="1" applyAlignment="1">
      <alignment horizontal="center" vertical="center"/>
    </xf>
    <xf numFmtId="0" fontId="13" fillId="0" borderId="103" xfId="4" applyFont="1" applyBorder="1" applyAlignment="1">
      <alignment horizontal="center" vertical="center"/>
    </xf>
    <xf numFmtId="0" fontId="13" fillId="0" borderId="3" xfId="4" applyFont="1" applyBorder="1" applyAlignment="1">
      <alignment horizontal="center" vertical="center"/>
    </xf>
    <xf numFmtId="0" fontId="17" fillId="0" borderId="35" xfId="4" applyFont="1" applyBorder="1" applyAlignment="1">
      <alignment horizontal="center" vertical="center"/>
    </xf>
    <xf numFmtId="0" fontId="17" fillId="0" borderId="32" xfId="4" applyFont="1" applyBorder="1" applyAlignment="1">
      <alignment horizontal="center" vertical="center"/>
    </xf>
    <xf numFmtId="179" fontId="17" fillId="0" borderId="2" xfId="4" applyNumberFormat="1" applyFont="1" applyBorder="1" applyAlignment="1">
      <alignment horizontal="center" vertical="center"/>
    </xf>
    <xf numFmtId="0" fontId="17" fillId="0" borderId="2" xfId="4" applyFont="1" applyBorder="1" applyAlignment="1">
      <alignment horizontal="center" vertical="center" shrinkToFit="1"/>
    </xf>
    <xf numFmtId="0" fontId="17" fillId="0" borderId="97" xfId="4" applyFont="1" applyBorder="1" applyAlignment="1">
      <alignment horizontal="center" vertical="center" shrinkToFit="1"/>
    </xf>
    <xf numFmtId="179" fontId="17" fillId="0" borderId="97" xfId="4" applyNumberFormat="1" applyFont="1" applyBorder="1" applyAlignment="1">
      <alignment horizontal="center" vertic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32" xfId="4" applyFont="1" applyBorder="1" applyAlignment="1">
      <alignment horizontal="center"/>
    </xf>
    <xf numFmtId="0" fontId="19" fillId="0" borderId="44" xfId="5" applyFont="1" applyBorder="1" applyAlignment="1">
      <alignment horizontal="center" vertical="center"/>
    </xf>
    <xf numFmtId="0" fontId="19" fillId="0" borderId="7" xfId="5" applyFont="1" applyBorder="1" applyAlignment="1">
      <alignment horizontal="center" vertical="center"/>
    </xf>
    <xf numFmtId="0" fontId="19" fillId="0" borderId="10" xfId="5" applyFont="1" applyBorder="1" applyAlignment="1">
      <alignment horizontal="center" vertical="center"/>
    </xf>
    <xf numFmtId="0" fontId="19" fillId="0" borderId="12" xfId="5" applyFont="1" applyBorder="1" applyAlignment="1">
      <alignment horizontal="center" vertical="center"/>
    </xf>
    <xf numFmtId="0" fontId="22" fillId="0" borderId="43" xfId="5" applyFont="1" applyBorder="1" applyAlignment="1">
      <alignment horizontal="center" vertical="center" wrapText="1"/>
    </xf>
    <xf numFmtId="0" fontId="22" fillId="0" borderId="37" xfId="5" applyFont="1" applyBorder="1" applyAlignment="1">
      <alignment horizontal="center" vertical="center" wrapText="1"/>
    </xf>
    <xf numFmtId="0" fontId="22" fillId="0" borderId="57" xfId="5" applyFont="1" applyBorder="1" applyAlignment="1">
      <alignment horizontal="center" vertical="center" wrapText="1"/>
    </xf>
    <xf numFmtId="0" fontId="19" fillId="0" borderId="43" xfId="5" applyFont="1" applyBorder="1" applyAlignment="1">
      <alignment horizontal="center" vertical="center"/>
    </xf>
    <xf numFmtId="0" fontId="19" fillId="0" borderId="37" xfId="5" applyFont="1" applyBorder="1" applyAlignment="1">
      <alignment horizontal="center" vertical="center"/>
    </xf>
    <xf numFmtId="0" fontId="17" fillId="0" borderId="45" xfId="5" applyFont="1" applyBorder="1" applyAlignment="1">
      <alignment vertical="center"/>
    </xf>
    <xf numFmtId="0" fontId="17" fillId="0" borderId="47" xfId="5" applyFont="1" applyBorder="1" applyAlignment="1">
      <alignment vertical="center"/>
    </xf>
    <xf numFmtId="0" fontId="19" fillId="0" borderId="42" xfId="5" applyFont="1" applyBorder="1" applyAlignment="1">
      <alignment horizontal="center" vertical="center"/>
    </xf>
    <xf numFmtId="0" fontId="19" fillId="0" borderId="42" xfId="5" applyFont="1" applyBorder="1" applyAlignment="1">
      <alignment horizontal="center" vertical="center" wrapText="1"/>
    </xf>
    <xf numFmtId="0" fontId="19" fillId="0" borderId="1" xfId="5" applyFont="1" applyBorder="1" applyAlignment="1">
      <alignment horizontal="center" vertical="center"/>
    </xf>
    <xf numFmtId="0" fontId="19" fillId="0" borderId="2" xfId="5" applyFont="1" applyBorder="1" applyAlignment="1">
      <alignment horizontal="center" vertical="center"/>
    </xf>
    <xf numFmtId="0" fontId="19" fillId="0" borderId="3" xfId="5" applyFont="1" applyBorder="1" applyAlignment="1">
      <alignment horizontal="center" vertical="center"/>
    </xf>
    <xf numFmtId="0" fontId="19" fillId="0" borderId="45" xfId="5" applyFont="1" applyBorder="1" applyAlignment="1">
      <alignment horizontal="center" vertical="center"/>
    </xf>
    <xf numFmtId="0" fontId="19" fillId="0" borderId="46" xfId="5" applyFont="1" applyBorder="1" applyAlignment="1">
      <alignment horizontal="center" vertical="center"/>
    </xf>
    <xf numFmtId="0" fontId="19" fillId="0" borderId="47" xfId="5" applyFont="1" applyBorder="1" applyAlignment="1">
      <alignment horizontal="center" vertical="center"/>
    </xf>
    <xf numFmtId="0" fontId="22" fillId="0" borderId="43" xfId="5" applyFont="1" applyBorder="1" applyAlignment="1">
      <alignment horizontal="center" vertical="center"/>
    </xf>
    <xf numFmtId="0" fontId="22" fillId="0" borderId="37" xfId="5" applyFont="1" applyBorder="1" applyAlignment="1">
      <alignment horizontal="center" vertical="center"/>
    </xf>
    <xf numFmtId="0" fontId="22" fillId="0" borderId="57" xfId="5" applyFont="1" applyBorder="1" applyAlignment="1">
      <alignment horizontal="center" vertical="center"/>
    </xf>
    <xf numFmtId="0" fontId="22" fillId="0" borderId="55" xfId="5" applyFont="1" applyBorder="1" applyAlignment="1">
      <alignment horizontal="center" vertical="center"/>
    </xf>
    <xf numFmtId="0" fontId="22" fillId="0" borderId="56" xfId="5" applyFont="1" applyBorder="1" applyAlignment="1">
      <alignment horizontal="center" vertical="center"/>
    </xf>
    <xf numFmtId="0" fontId="22" fillId="0" borderId="12" xfId="5" applyFont="1" applyBorder="1" applyAlignment="1">
      <alignment horizontal="center" vertical="center"/>
    </xf>
    <xf numFmtId="0" fontId="22" fillId="0" borderId="14" xfId="5" applyFont="1" applyBorder="1" applyAlignment="1">
      <alignment horizontal="center" vertical="center"/>
    </xf>
    <xf numFmtId="0" fontId="18" fillId="0" borderId="80" xfId="5" applyFont="1" applyBorder="1" applyAlignment="1">
      <alignment horizontal="center" vertical="center"/>
    </xf>
    <xf numFmtId="0" fontId="18" fillId="0" borderId="81" xfId="5" applyFont="1" applyBorder="1" applyAlignment="1">
      <alignment horizontal="center" vertical="center"/>
    </xf>
    <xf numFmtId="0" fontId="18" fillId="0" borderId="82" xfId="5" applyFont="1" applyBorder="1" applyAlignment="1">
      <alignment horizontal="center" vertical="center"/>
    </xf>
    <xf numFmtId="0" fontId="24" fillId="0" borderId="89" xfId="5" applyFont="1" applyBorder="1" applyAlignment="1">
      <alignment horizontal="center" vertical="center" wrapText="1"/>
    </xf>
    <xf numFmtId="0" fontId="24" fillId="0" borderId="2" xfId="5" applyFont="1" applyBorder="1" applyAlignment="1">
      <alignment horizontal="center" vertical="center" wrapText="1"/>
    </xf>
    <xf numFmtId="0" fontId="24" fillId="0" borderId="3" xfId="5" applyFont="1" applyBorder="1" applyAlignment="1">
      <alignment horizontal="center" vertical="center" wrapText="1"/>
    </xf>
    <xf numFmtId="0" fontId="17" fillId="0" borderId="65" xfId="5" applyFont="1" applyBorder="1" applyAlignment="1">
      <alignment horizontal="center" vertical="center"/>
    </xf>
    <xf numFmtId="0" fontId="17" fillId="0" borderId="67" xfId="5" applyFont="1" applyBorder="1" applyAlignment="1">
      <alignment horizontal="center" vertical="center"/>
    </xf>
    <xf numFmtId="0" fontId="17" fillId="0" borderId="65" xfId="5" applyFont="1" applyBorder="1" applyAlignment="1">
      <alignment vertical="center"/>
    </xf>
    <xf numFmtId="0" fontId="17" fillId="0" borderId="67" xfId="5" applyFont="1" applyBorder="1" applyAlignment="1">
      <alignment vertical="center"/>
    </xf>
    <xf numFmtId="0" fontId="19" fillId="0" borderId="90" xfId="5" applyFont="1" applyBorder="1" applyAlignment="1">
      <alignment horizontal="left" vertical="center" wrapText="1"/>
    </xf>
    <xf numFmtId="0" fontId="19" fillId="0" borderId="0" xfId="5" applyFont="1" applyBorder="1" applyAlignment="1">
      <alignment horizontal="left" vertical="center" wrapText="1"/>
    </xf>
    <xf numFmtId="0" fontId="19" fillId="0" borderId="11" xfId="5" applyFont="1" applyBorder="1" applyAlignment="1">
      <alignment horizontal="left" vertical="center" wrapText="1"/>
    </xf>
    <xf numFmtId="0" fontId="17" fillId="0" borderId="73" xfId="5" applyFont="1" applyBorder="1" applyAlignment="1">
      <alignment horizontal="center" vertical="center"/>
    </xf>
    <xf numFmtId="0" fontId="17" fillId="0" borderId="75" xfId="5" applyFont="1" applyBorder="1" applyAlignment="1">
      <alignment horizontal="center" vertical="center"/>
    </xf>
    <xf numFmtId="0" fontId="19" fillId="0" borderId="92" xfId="5" applyFont="1" applyBorder="1" applyAlignment="1">
      <alignment horizontal="left" vertical="center" wrapText="1"/>
    </xf>
    <xf numFmtId="0" fontId="19" fillId="0" borderId="8" xfId="5" applyFont="1" applyBorder="1" applyAlignment="1">
      <alignment horizontal="left" vertical="center" wrapText="1"/>
    </xf>
    <xf numFmtId="0" fontId="19" fillId="0" borderId="9" xfId="5" applyFont="1" applyBorder="1" applyAlignment="1">
      <alignment horizontal="left" vertical="center" wrapText="1"/>
    </xf>
    <xf numFmtId="0" fontId="10" fillId="0" borderId="11" xfId="4" applyFont="1" applyFill="1" applyBorder="1" applyAlignment="1">
      <alignment vertical="center"/>
    </xf>
    <xf numFmtId="0" fontId="6" fillId="0" borderId="24" xfId="4" applyFont="1" applyFill="1" applyBorder="1" applyAlignment="1">
      <alignment vertical="center"/>
    </xf>
    <xf numFmtId="0" fontId="6" fillId="0" borderId="11" xfId="4" applyFont="1" applyFill="1" applyBorder="1" applyAlignment="1">
      <alignment vertical="center"/>
    </xf>
    <xf numFmtId="0" fontId="6" fillId="0" borderId="0" xfId="4" applyFont="1" applyFill="1" applyAlignment="1">
      <alignment vertical="center"/>
    </xf>
    <xf numFmtId="0" fontId="6" fillId="0" borderId="28" xfId="4" applyFont="1" applyFill="1" applyBorder="1" applyAlignment="1">
      <alignment vertical="center"/>
    </xf>
    <xf numFmtId="0" fontId="6" fillId="0" borderId="29" xfId="4" applyFont="1" applyFill="1" applyBorder="1" applyAlignment="1">
      <alignment vertical="center"/>
    </xf>
    <xf numFmtId="0" fontId="27" fillId="0" borderId="10" xfId="4" applyFont="1" applyFill="1" applyBorder="1" applyAlignment="1">
      <alignment horizontal="center" vertical="center"/>
    </xf>
    <xf numFmtId="0" fontId="27" fillId="0" borderId="11" xfId="4" applyFont="1" applyFill="1" applyBorder="1" applyAlignment="1">
      <alignment horizontal="center" vertical="center"/>
    </xf>
    <xf numFmtId="0" fontId="13" fillId="0" borderId="12" xfId="4" applyFont="1" applyFill="1" applyBorder="1" applyAlignment="1">
      <alignment horizontal="left" vertical="center"/>
    </xf>
    <xf numFmtId="0" fontId="28" fillId="0" borderId="10" xfId="4" applyFont="1" applyFill="1" applyBorder="1" applyAlignment="1">
      <alignment horizontal="center" vertical="center"/>
    </xf>
    <xf numFmtId="0" fontId="28" fillId="0" borderId="11" xfId="4" applyFont="1" applyFill="1" applyBorder="1" applyAlignment="1">
      <alignment vertical="center"/>
    </xf>
    <xf numFmtId="0" fontId="6" fillId="0" borderId="36" xfId="4" applyFont="1" applyFill="1" applyBorder="1" applyAlignment="1">
      <alignment horizontal="center" vertical="center" wrapText="1"/>
    </xf>
    <xf numFmtId="0" fontId="28" fillId="0" borderId="23" xfId="4" applyFont="1" applyFill="1" applyBorder="1" applyAlignment="1">
      <alignment vertical="center"/>
    </xf>
    <xf numFmtId="0" fontId="6" fillId="0" borderId="108" xfId="4" applyFont="1" applyFill="1" applyBorder="1" applyAlignment="1">
      <alignment horizontal="center" vertical="center" wrapText="1"/>
    </xf>
    <xf numFmtId="0" fontId="28" fillId="0" borderId="31" xfId="4" applyFont="1" applyFill="1" applyBorder="1" applyAlignment="1">
      <alignment vertical="center"/>
    </xf>
    <xf numFmtId="0" fontId="6" fillId="0" borderId="0" xfId="4" applyFont="1" applyAlignment="1"/>
    <xf numFmtId="0" fontId="6" fillId="0" borderId="0" xfId="4" applyFont="1" applyBorder="1" applyAlignment="1">
      <alignment vertical="center"/>
    </xf>
    <xf numFmtId="0" fontId="6" fillId="0" borderId="23" xfId="4" applyFont="1" applyBorder="1" applyAlignment="1">
      <alignment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35" xfId="4" applyFont="1" applyBorder="1" applyAlignment="1">
      <alignment horizontal="center"/>
    </xf>
    <xf numFmtId="0" fontId="6" fillId="0" borderId="1" xfId="4" applyFont="1" applyBorder="1" applyAlignment="1">
      <alignment horizontal="center"/>
    </xf>
    <xf numFmtId="0" fontId="6" fillId="0" borderId="2" xfId="4" applyFont="1" applyBorder="1" applyAlignment="1">
      <alignment horizontal="center"/>
    </xf>
    <xf numFmtId="0" fontId="6" fillId="0" borderId="97"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2" xfId="4" applyFont="1" applyBorder="1" applyAlignment="1">
      <alignment horizontal="center"/>
    </xf>
    <xf numFmtId="0" fontId="6" fillId="0" borderId="0" xfId="4" applyFont="1" applyBorder="1" applyAlignment="1">
      <alignment horizontal="left" vertical="center"/>
    </xf>
    <xf numFmtId="0" fontId="6" fillId="0" borderId="23" xfId="4" applyFont="1" applyBorder="1" applyAlignment="1">
      <alignment horizontal="left" vertical="center"/>
    </xf>
    <xf numFmtId="0" fontId="6" fillId="0" borderId="109" xfId="4" applyFont="1" applyBorder="1" applyAlignment="1">
      <alignment horizontal="left" vertical="center"/>
    </xf>
    <xf numFmtId="0" fontId="6" fillId="0" borderId="27" xfId="4" applyFont="1" applyBorder="1" applyAlignment="1">
      <alignment horizontal="left" vertical="center"/>
    </xf>
    <xf numFmtId="0" fontId="6" fillId="0" borderId="23" xfId="4" applyFont="1" applyBorder="1" applyAlignment="1"/>
    <xf numFmtId="0" fontId="6" fillId="0" borderId="8" xfId="4" applyFont="1" applyBorder="1" applyAlignment="1">
      <alignment horizontal="center" vertical="center" shrinkToFit="1"/>
    </xf>
    <xf numFmtId="0" fontId="6" fillId="0" borderId="9"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103" xfId="4" applyFont="1" applyBorder="1" applyAlignment="1"/>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0" borderId="9" xfId="4"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6" fillId="0" borderId="30" xfId="4" applyFont="1" applyBorder="1" applyAlignment="1">
      <alignment horizontal="center" vertical="center"/>
    </xf>
    <xf numFmtId="0" fontId="6" fillId="0" borderId="15" xfId="4" applyFont="1" applyBorder="1" applyAlignment="1">
      <alignment horizontal="center" vertical="center"/>
    </xf>
    <xf numFmtId="0" fontId="6" fillId="0" borderId="29" xfId="4" applyFont="1" applyBorder="1" applyAlignment="1">
      <alignment horizontal="center" vertical="center"/>
    </xf>
    <xf numFmtId="0" fontId="6" fillId="0" borderId="21" xfId="4" applyFont="1" applyBorder="1" applyAlignment="1">
      <alignment horizontal="center" vertical="center"/>
    </xf>
    <xf numFmtId="0" fontId="6" fillId="0" borderId="93" xfId="4" applyFont="1" applyBorder="1" applyAlignment="1">
      <alignment horizontal="center" vertical="center" wrapText="1"/>
    </xf>
    <xf numFmtId="0" fontId="6" fillId="0" borderId="21" xfId="4" applyFont="1" applyBorder="1" applyAlignment="1">
      <alignment horizontal="center" vertical="center" wrapText="1"/>
    </xf>
    <xf numFmtId="0" fontId="6" fillId="0" borderId="36" xfId="4" applyFont="1" applyBorder="1" applyAlignment="1">
      <alignment horizontal="center" vertical="center" wrapText="1"/>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49" fontId="6" fillId="0" borderId="9" xfId="4" applyNumberFormat="1" applyFont="1" applyBorder="1" applyAlignment="1">
      <alignment horizontal="center" vertical="center"/>
    </xf>
    <xf numFmtId="49" fontId="6" fillId="0" borderId="12" xfId="4" applyNumberFormat="1" applyFont="1" applyBorder="1" applyAlignment="1">
      <alignment horizontal="center" vertical="center"/>
    </xf>
    <xf numFmtId="49" fontId="6" fillId="0" borderId="13" xfId="4" applyNumberFormat="1" applyFont="1" applyBorder="1" applyAlignment="1">
      <alignment horizontal="center" vertical="center"/>
    </xf>
    <xf numFmtId="49" fontId="6" fillId="0" borderId="14" xfId="4" applyNumberFormat="1" applyFont="1" applyBorder="1" applyAlignment="1">
      <alignment horizontal="center" vertical="center"/>
    </xf>
    <xf numFmtId="0" fontId="6" fillId="0" borderId="108" xfId="4" applyFont="1" applyBorder="1" applyAlignment="1">
      <alignment horizontal="center" vertical="center" wrapText="1"/>
    </xf>
  </cellXfs>
  <cellStyles count="8">
    <cellStyle name="標準" xfId="0" builtinId="0"/>
    <cellStyle name="標準 2" xfId="4"/>
    <cellStyle name="標準 2 3" xfId="7"/>
    <cellStyle name="標準_006_（参考様式１-２）従業者の勤務の体制及び勤務形態一覧表（訪問介護用）" xfId="6"/>
    <cellStyle name="標準_kyotaku_shinnsei" xfId="3"/>
    <cellStyle name="標準_Sheet1" xfId="5"/>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913802</xdr:colOff>
      <xdr:row>33</xdr:row>
      <xdr:rowOff>87332</xdr:rowOff>
    </xdr:from>
    <xdr:to>
      <xdr:col>3</xdr:col>
      <xdr:colOff>1674250</xdr:colOff>
      <xdr:row>36</xdr:row>
      <xdr:rowOff>86027</xdr:rowOff>
    </xdr:to>
    <xdr:sp macro="" textlink="">
      <xdr:nvSpPr>
        <xdr:cNvPr id="2" name="Text Box 1"/>
        <xdr:cNvSpPr txBox="1"/>
      </xdr:nvSpPr>
      <xdr:spPr bwMode="auto">
        <a:xfrm>
          <a:off x="1085252" y="7720032"/>
          <a:ext cx="2284448"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630590</xdr:colOff>
      <xdr:row>57</xdr:row>
      <xdr:rowOff>0</xdr:rowOff>
    </xdr:from>
    <xdr:to>
      <xdr:col>3</xdr:col>
      <xdr:colOff>1378611</xdr:colOff>
      <xdr:row>59</xdr:row>
      <xdr:rowOff>199727</xdr:rowOff>
    </xdr:to>
    <xdr:sp macro="" textlink="">
      <xdr:nvSpPr>
        <xdr:cNvPr id="3" name="Text Box 2"/>
        <xdr:cNvSpPr txBox="1"/>
      </xdr:nvSpPr>
      <xdr:spPr bwMode="auto">
        <a:xfrm>
          <a:off x="802040" y="11614150"/>
          <a:ext cx="2272021" cy="61882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196850</xdr:rowOff>
        </xdr:from>
        <xdr:to>
          <xdr:col>3</xdr:col>
          <xdr:colOff>25400</xdr:colOff>
          <xdr:row>13</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196850</xdr:rowOff>
        </xdr:from>
        <xdr:to>
          <xdr:col>5</xdr:col>
          <xdr:colOff>25400</xdr:colOff>
          <xdr:row>13</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196850</xdr:rowOff>
        </xdr:from>
        <xdr:to>
          <xdr:col>3</xdr:col>
          <xdr:colOff>25400</xdr:colOff>
          <xdr:row>16</xdr:row>
          <xdr:rowOff>19050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14</xdr:row>
          <xdr:rowOff>196850</xdr:rowOff>
        </xdr:from>
        <xdr:to>
          <xdr:col>5</xdr:col>
          <xdr:colOff>25400</xdr:colOff>
          <xdr:row>16</xdr:row>
          <xdr:rowOff>19050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196850</xdr:rowOff>
        </xdr:from>
        <xdr:to>
          <xdr:col>3</xdr:col>
          <xdr:colOff>25400</xdr:colOff>
          <xdr:row>18</xdr:row>
          <xdr:rowOff>19050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196850</xdr:rowOff>
        </xdr:from>
        <xdr:to>
          <xdr:col>5</xdr:col>
          <xdr:colOff>25400</xdr:colOff>
          <xdr:row>18</xdr:row>
          <xdr:rowOff>19050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196850</xdr:rowOff>
        </xdr:from>
        <xdr:to>
          <xdr:col>3</xdr:col>
          <xdr:colOff>25400</xdr:colOff>
          <xdr:row>20</xdr:row>
          <xdr:rowOff>19050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196850</xdr:rowOff>
        </xdr:from>
        <xdr:to>
          <xdr:col>5</xdr:col>
          <xdr:colOff>25400</xdr:colOff>
          <xdr:row>20</xdr:row>
          <xdr:rowOff>19050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196850</xdr:rowOff>
        </xdr:from>
        <xdr:to>
          <xdr:col>3</xdr:col>
          <xdr:colOff>25400</xdr:colOff>
          <xdr:row>25</xdr:row>
          <xdr:rowOff>19050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24</xdr:row>
          <xdr:rowOff>196850</xdr:rowOff>
        </xdr:from>
        <xdr:to>
          <xdr:col>5</xdr:col>
          <xdr:colOff>25400</xdr:colOff>
          <xdr:row>26</xdr:row>
          <xdr:rowOff>19050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196850</xdr:rowOff>
        </xdr:from>
        <xdr:to>
          <xdr:col>3</xdr:col>
          <xdr:colOff>25400</xdr:colOff>
          <xdr:row>30</xdr:row>
          <xdr:rowOff>19050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196850</xdr:rowOff>
        </xdr:from>
        <xdr:to>
          <xdr:col>3</xdr:col>
          <xdr:colOff>25400</xdr:colOff>
          <xdr:row>32</xdr:row>
          <xdr:rowOff>19050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196850</xdr:rowOff>
        </xdr:from>
        <xdr:to>
          <xdr:col>5</xdr:col>
          <xdr:colOff>25400</xdr:colOff>
          <xdr:row>32</xdr:row>
          <xdr:rowOff>19050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196850</xdr:rowOff>
        </xdr:from>
        <xdr:to>
          <xdr:col>3</xdr:col>
          <xdr:colOff>25400</xdr:colOff>
          <xdr:row>38</xdr:row>
          <xdr:rowOff>19050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19050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196850</xdr:rowOff>
        </xdr:from>
        <xdr:to>
          <xdr:col>3</xdr:col>
          <xdr:colOff>25400</xdr:colOff>
          <xdr:row>41</xdr:row>
          <xdr:rowOff>19050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196850</xdr:rowOff>
        </xdr:from>
        <xdr:to>
          <xdr:col>3</xdr:col>
          <xdr:colOff>25400</xdr:colOff>
          <xdr:row>42</xdr:row>
          <xdr:rowOff>19050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196850</xdr:rowOff>
        </xdr:from>
        <xdr:to>
          <xdr:col>3</xdr:col>
          <xdr:colOff>25400</xdr:colOff>
          <xdr:row>54</xdr:row>
          <xdr:rowOff>19050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196850</xdr:rowOff>
        </xdr:from>
        <xdr:to>
          <xdr:col>3</xdr:col>
          <xdr:colOff>25400</xdr:colOff>
          <xdr:row>55</xdr:row>
          <xdr:rowOff>19050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196850</xdr:rowOff>
        </xdr:from>
        <xdr:to>
          <xdr:col>3</xdr:col>
          <xdr:colOff>25400</xdr:colOff>
          <xdr:row>48</xdr:row>
          <xdr:rowOff>19050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196850</xdr:rowOff>
        </xdr:from>
        <xdr:to>
          <xdr:col>5</xdr:col>
          <xdr:colOff>25400</xdr:colOff>
          <xdr:row>61</xdr:row>
          <xdr:rowOff>19050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196850</xdr:rowOff>
        </xdr:from>
        <xdr:to>
          <xdr:col>3</xdr:col>
          <xdr:colOff>25400</xdr:colOff>
          <xdr:row>65</xdr:row>
          <xdr:rowOff>19050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xdr:row>
          <xdr:rowOff>196850</xdr:rowOff>
        </xdr:from>
        <xdr:to>
          <xdr:col>3</xdr:col>
          <xdr:colOff>25400</xdr:colOff>
          <xdr:row>66</xdr:row>
          <xdr:rowOff>19050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71</xdr:row>
          <xdr:rowOff>196850</xdr:rowOff>
        </xdr:from>
        <xdr:to>
          <xdr:col>3</xdr:col>
          <xdr:colOff>25400</xdr:colOff>
          <xdr:row>73</xdr:row>
          <xdr:rowOff>19050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72</xdr:row>
          <xdr:rowOff>196850</xdr:rowOff>
        </xdr:from>
        <xdr:to>
          <xdr:col>3</xdr:col>
          <xdr:colOff>25400</xdr:colOff>
          <xdr:row>74</xdr:row>
          <xdr:rowOff>19050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74</xdr:row>
          <xdr:rowOff>196850</xdr:rowOff>
        </xdr:from>
        <xdr:to>
          <xdr:col>5</xdr:col>
          <xdr:colOff>25400</xdr:colOff>
          <xdr:row>76</xdr:row>
          <xdr:rowOff>19050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76</xdr:row>
          <xdr:rowOff>196850</xdr:rowOff>
        </xdr:from>
        <xdr:to>
          <xdr:col>3</xdr:col>
          <xdr:colOff>25400</xdr:colOff>
          <xdr:row>78</xdr:row>
          <xdr:rowOff>19050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76</xdr:row>
          <xdr:rowOff>196850</xdr:rowOff>
        </xdr:from>
        <xdr:to>
          <xdr:col>5</xdr:col>
          <xdr:colOff>25400</xdr:colOff>
          <xdr:row>78</xdr:row>
          <xdr:rowOff>19050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920750</xdr:colOff>
          <xdr:row>16</xdr:row>
          <xdr:rowOff>196850</xdr:rowOff>
        </xdr:from>
        <xdr:to>
          <xdr:col>3</xdr:col>
          <xdr:colOff>1123950</xdr:colOff>
          <xdr:row>18</xdr:row>
          <xdr:rowOff>19050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1365250</xdr:colOff>
          <xdr:row>16</xdr:row>
          <xdr:rowOff>196850</xdr:rowOff>
        </xdr:from>
        <xdr:to>
          <xdr:col>3</xdr:col>
          <xdr:colOff>1568450</xdr:colOff>
          <xdr:row>18</xdr:row>
          <xdr:rowOff>19050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97248</xdr:colOff>
      <xdr:row>13</xdr:row>
      <xdr:rowOff>114598</xdr:rowOff>
    </xdr:from>
    <xdr:to>
      <xdr:col>30</xdr:col>
      <xdr:colOff>111674</xdr:colOff>
      <xdr:row>26</xdr:row>
      <xdr:rowOff>152251</xdr:rowOff>
    </xdr:to>
    <xdr:sp macro="" textlink="">
      <xdr:nvSpPr>
        <xdr:cNvPr id="2" name="Text Box 1"/>
        <xdr:cNvSpPr txBox="1"/>
      </xdr:nvSpPr>
      <xdr:spPr bwMode="auto">
        <a:xfrm>
          <a:off x="4916898" y="2838748"/>
          <a:ext cx="3037026" cy="2698303"/>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000"/>
            </a:lnSpc>
            <a:defRPr sz="1000"/>
          </a:pPr>
          <a:r>
            <a:rPr lang="ja-JP" altLang="en-US" sz="1000" b="0" i="0" u="none" baseline="0">
              <a:solidFill>
                <a:srgbClr val="000000"/>
              </a:solidFill>
              <a:latin typeface="ＭＳ Ｐゴシック"/>
              <a:ea typeface="ＭＳ Ｐゴシック"/>
            </a:rPr>
            <a:t>管理者とサービス提供責任者を含めた訪問介護員とを兼務する場合、管理者欄と訪問介護員欄の両方に氏名を記載して従事時間を案分してください。この場合、この者の訪問介護員としての常勤換算数は最大でも０．５とします。</a:t>
          </a:r>
        </a:p>
        <a:p>
          <a:pPr algn="l" rtl="0">
            <a:lnSpc>
              <a:spcPts val="1000"/>
            </a:lnSpc>
          </a:pPr>
          <a:endParaRPr lang="ja-JP" altLang="en-US" sz="1000" b="0" i="0" u="none" baseline="0">
            <a:solidFill>
              <a:srgbClr val="000000"/>
            </a:solidFill>
            <a:latin typeface="ＭＳ Ｐゴシック"/>
            <a:ea typeface="ＭＳ Ｐゴシック"/>
          </a:endParaRPr>
        </a:p>
        <a:p>
          <a:pPr algn="l" rtl="0">
            <a:lnSpc>
              <a:spcPts val="1000"/>
            </a:lnSpc>
            <a:defRPr sz="1000"/>
          </a:pPr>
          <a:r>
            <a:rPr lang="ja-JP" altLang="en-US" sz="1000" b="0" i="0" u="none" baseline="0">
              <a:solidFill>
                <a:srgbClr val="000000"/>
              </a:solidFill>
              <a:latin typeface="ＭＳ Ｐゴシック"/>
              <a:ea typeface="ＭＳ Ｐゴシック"/>
            </a:rPr>
            <a:t>サービス提供責任者は訪問介護員の中から選任することから、サービス提供責任者は当然に訪問介護員であり、記載上、訪問介護員と兼務しているとはせず、専従しているとしています。</a:t>
          </a:r>
        </a:p>
        <a:p>
          <a:pPr algn="l" rtl="0">
            <a:lnSpc>
              <a:spcPts val="1000"/>
            </a:lnSpc>
          </a:pPr>
          <a:endParaRPr lang="ja-JP" altLang="en-US" sz="1000" b="0" i="0" u="none" baseline="0">
            <a:solidFill>
              <a:srgbClr val="000000"/>
            </a:solidFill>
            <a:latin typeface="ＭＳ Ｐゴシック"/>
            <a:ea typeface="ＭＳ Ｐゴシック"/>
          </a:endParaRPr>
        </a:p>
        <a:p>
          <a:pPr algn="l" rtl="0">
            <a:defRPr sz="1000"/>
          </a:pPr>
          <a:r>
            <a:rPr lang="ja-JP" altLang="en-US" sz="1000" b="0" i="0" u="none" baseline="0">
              <a:solidFill>
                <a:srgbClr val="000000"/>
              </a:solidFill>
              <a:latin typeface="ＭＳ Ｐゴシック"/>
              <a:ea typeface="ＭＳ Ｐゴシック"/>
            </a:rPr>
            <a:t>障害者自立支援法による居宅介護事業との兼務については、常勤換算数を減らさないため、兼務とはせず専従としてください。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18" sqref="T18:Z18"/>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81" t="s">
        <v>1</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82"/>
      <c r="AA7" s="282"/>
      <c r="AB7" s="282"/>
      <c r="AC7" s="282"/>
      <c r="AD7" s="1" t="s">
        <v>2</v>
      </c>
      <c r="AE7" s="282"/>
      <c r="AF7" s="282"/>
      <c r="AG7" s="1" t="s">
        <v>3</v>
      </c>
      <c r="AH7" s="282"/>
      <c r="AI7" s="282"/>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83"/>
      <c r="C9" s="283"/>
      <c r="D9" s="283"/>
      <c r="E9" s="283"/>
      <c r="F9" s="283"/>
      <c r="G9" s="284" t="s">
        <v>282</v>
      </c>
      <c r="H9" s="284"/>
      <c r="I9" s="284"/>
      <c r="J9" s="284"/>
      <c r="K9" s="284"/>
      <c r="L9" s="4"/>
      <c r="M9" s="4"/>
      <c r="S9" s="285" t="s">
        <v>5</v>
      </c>
      <c r="T9" s="285"/>
      <c r="U9" s="285"/>
      <c r="V9" s="285"/>
      <c r="W9" s="286"/>
      <c r="X9" s="286"/>
      <c r="Y9" s="286"/>
      <c r="Z9" s="286"/>
      <c r="AA9" s="286"/>
      <c r="AB9" s="286"/>
      <c r="AC9" s="286"/>
      <c r="AD9" s="286"/>
      <c r="AE9" s="286"/>
      <c r="AF9" s="286"/>
      <c r="AG9" s="286"/>
      <c r="AH9" s="286"/>
      <c r="AI9" s="286"/>
      <c r="AJ9" s="28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83"/>
      <c r="C10" s="283"/>
      <c r="D10" s="283"/>
      <c r="E10" s="283"/>
      <c r="F10" s="283"/>
      <c r="G10" s="284"/>
      <c r="H10" s="284"/>
      <c r="I10" s="284"/>
      <c r="J10" s="284"/>
      <c r="K10" s="284"/>
      <c r="L10" s="4"/>
      <c r="M10" s="4"/>
      <c r="S10" s="285"/>
      <c r="T10" s="285"/>
      <c r="U10" s="285"/>
      <c r="V10" s="285"/>
      <c r="W10" s="286"/>
      <c r="X10" s="286"/>
      <c r="Y10" s="286"/>
      <c r="Z10" s="286"/>
      <c r="AA10" s="286"/>
      <c r="AB10" s="286"/>
      <c r="AC10" s="286"/>
      <c r="AD10" s="286"/>
      <c r="AE10" s="286"/>
      <c r="AF10" s="286"/>
      <c r="AG10" s="286"/>
      <c r="AH10" s="286"/>
      <c r="AI10" s="286"/>
      <c r="AJ10" s="28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85" t="s">
        <v>7</v>
      </c>
      <c r="T11" s="285"/>
      <c r="U11" s="285"/>
      <c r="V11" s="285"/>
      <c r="W11" s="287"/>
      <c r="X11" s="287"/>
      <c r="Y11" s="287"/>
      <c r="Z11" s="287"/>
      <c r="AA11" s="287"/>
      <c r="AB11" s="287"/>
      <c r="AC11" s="287"/>
      <c r="AD11" s="287"/>
      <c r="AE11" s="287"/>
      <c r="AF11" s="287"/>
      <c r="AG11" s="287"/>
      <c r="AH11" s="287"/>
      <c r="AI11" s="287"/>
      <c r="AJ11" s="287"/>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85"/>
      <c r="T12" s="285"/>
      <c r="U12" s="285"/>
      <c r="V12" s="285"/>
      <c r="W12" s="287"/>
      <c r="X12" s="287"/>
      <c r="Y12" s="287"/>
      <c r="Z12" s="287"/>
      <c r="AA12" s="287"/>
      <c r="AB12" s="287"/>
      <c r="AC12" s="287"/>
      <c r="AD12" s="287"/>
      <c r="AE12" s="287"/>
      <c r="AF12" s="287"/>
      <c r="AG12" s="287"/>
      <c r="AH12" s="287"/>
      <c r="AI12" s="287"/>
      <c r="AJ12" s="287"/>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85" t="s">
        <v>8</v>
      </c>
      <c r="T13" s="285"/>
      <c r="U13" s="285"/>
      <c r="V13" s="285"/>
      <c r="W13" s="285"/>
      <c r="X13" s="285"/>
      <c r="Y13" s="285"/>
      <c r="Z13" s="286"/>
      <c r="AA13" s="286"/>
      <c r="AB13" s="286"/>
      <c r="AC13" s="286"/>
      <c r="AD13" s="286"/>
      <c r="AE13" s="286"/>
      <c r="AF13" s="286"/>
      <c r="AG13" s="286"/>
      <c r="AH13" s="286"/>
      <c r="AI13" s="286"/>
      <c r="AJ13" s="286"/>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85"/>
      <c r="T14" s="285"/>
      <c r="U14" s="285"/>
      <c r="V14" s="285"/>
      <c r="W14" s="285"/>
      <c r="X14" s="285"/>
      <c r="Y14" s="285"/>
      <c r="Z14" s="286"/>
      <c r="AA14" s="286"/>
      <c r="AB14" s="286"/>
      <c r="AC14" s="286"/>
      <c r="AD14" s="286"/>
      <c r="AE14" s="286"/>
      <c r="AF14" s="286"/>
      <c r="AG14" s="286"/>
      <c r="AH14" s="286"/>
      <c r="AI14" s="286"/>
      <c r="AJ14" s="286"/>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217"/>
      <c r="T15" s="217"/>
      <c r="U15" s="217"/>
      <c r="V15" s="217"/>
      <c r="W15" s="217"/>
      <c r="X15" s="217"/>
      <c r="Y15" s="217"/>
      <c r="Z15" s="218"/>
      <c r="AA15" s="218"/>
      <c r="AB15" s="218"/>
      <c r="AC15" s="218"/>
      <c r="AD15" s="218"/>
      <c r="AE15" s="218"/>
      <c r="AF15" s="218"/>
      <c r="AG15" s="218"/>
      <c r="AH15" s="218"/>
      <c r="AI15" s="218"/>
      <c r="AJ15" s="21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278" t="s">
        <v>10</v>
      </c>
      <c r="U18" s="279"/>
      <c r="V18" s="279"/>
      <c r="W18" s="279"/>
      <c r="X18" s="279"/>
      <c r="Y18" s="279"/>
      <c r="Z18" s="280"/>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278" t="s">
        <v>11</v>
      </c>
      <c r="U19" s="279"/>
      <c r="V19" s="279"/>
      <c r="W19" s="280"/>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239" t="s">
        <v>12</v>
      </c>
      <c r="C20" s="262"/>
      <c r="D20" s="262"/>
      <c r="E20" s="262"/>
      <c r="F20" s="262"/>
      <c r="G20" s="262"/>
      <c r="H20" s="262"/>
      <c r="I20" s="262"/>
      <c r="J20" s="262"/>
      <c r="K20" s="262"/>
      <c r="L20" s="262"/>
      <c r="M20" s="262"/>
      <c r="N20" s="262"/>
      <c r="O20" s="262"/>
      <c r="P20" s="262"/>
      <c r="Q20" s="262"/>
      <c r="R20" s="262"/>
      <c r="S20" s="240"/>
      <c r="T20" s="265" t="s">
        <v>7</v>
      </c>
      <c r="U20" s="266"/>
      <c r="V20" s="266"/>
      <c r="W20" s="267"/>
      <c r="X20" s="267"/>
      <c r="Y20" s="267"/>
      <c r="Z20" s="267"/>
      <c r="AA20" s="267"/>
      <c r="AB20" s="267"/>
      <c r="AC20" s="267"/>
      <c r="AD20" s="267"/>
      <c r="AE20" s="267"/>
      <c r="AF20" s="267"/>
      <c r="AG20" s="267"/>
      <c r="AH20" s="267"/>
      <c r="AI20" s="267"/>
      <c r="AJ20" s="268"/>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250"/>
      <c r="C21" s="263"/>
      <c r="D21" s="263"/>
      <c r="E21" s="263"/>
      <c r="F21" s="263"/>
      <c r="G21" s="263"/>
      <c r="H21" s="263"/>
      <c r="I21" s="263"/>
      <c r="J21" s="263"/>
      <c r="K21" s="263"/>
      <c r="L21" s="263"/>
      <c r="M21" s="263"/>
      <c r="N21" s="263"/>
      <c r="O21" s="263"/>
      <c r="P21" s="263"/>
      <c r="Q21" s="263"/>
      <c r="R21" s="263"/>
      <c r="S21" s="251"/>
      <c r="T21" s="269"/>
      <c r="U21" s="270"/>
      <c r="V21" s="270"/>
      <c r="W21" s="248"/>
      <c r="X21" s="248"/>
      <c r="Y21" s="248"/>
      <c r="Z21" s="248"/>
      <c r="AA21" s="248"/>
      <c r="AB21" s="248"/>
      <c r="AC21" s="248"/>
      <c r="AD21" s="248"/>
      <c r="AE21" s="248"/>
      <c r="AF21" s="248"/>
      <c r="AG21" s="248"/>
      <c r="AH21" s="248"/>
      <c r="AI21" s="248"/>
      <c r="AJ21" s="249"/>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250"/>
      <c r="C22" s="263"/>
      <c r="D22" s="263"/>
      <c r="E22" s="263"/>
      <c r="F22" s="263"/>
      <c r="G22" s="263"/>
      <c r="H22" s="263"/>
      <c r="I22" s="263"/>
      <c r="J22" s="263"/>
      <c r="K22" s="263"/>
      <c r="L22" s="263"/>
      <c r="M22" s="263"/>
      <c r="N22" s="263"/>
      <c r="O22" s="263"/>
      <c r="P22" s="263"/>
      <c r="Q22" s="263"/>
      <c r="R22" s="263"/>
      <c r="S22" s="251"/>
      <c r="T22" s="265" t="s">
        <v>5</v>
      </c>
      <c r="U22" s="266"/>
      <c r="V22" s="266"/>
      <c r="W22" s="266"/>
      <c r="X22" s="266"/>
      <c r="Y22" s="266"/>
      <c r="Z22" s="266"/>
      <c r="AA22" s="266"/>
      <c r="AB22" s="266"/>
      <c r="AC22" s="266"/>
      <c r="AD22" s="266"/>
      <c r="AE22" s="266"/>
      <c r="AF22" s="266"/>
      <c r="AG22" s="266"/>
      <c r="AH22" s="266"/>
      <c r="AI22" s="266"/>
      <c r="AJ22" s="271"/>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250"/>
      <c r="C23" s="263"/>
      <c r="D23" s="263"/>
      <c r="E23" s="263"/>
      <c r="F23" s="263"/>
      <c r="G23" s="263"/>
      <c r="H23" s="263"/>
      <c r="I23" s="263"/>
      <c r="J23" s="263"/>
      <c r="K23" s="263"/>
      <c r="L23" s="263"/>
      <c r="M23" s="263"/>
      <c r="N23" s="263"/>
      <c r="O23" s="263"/>
      <c r="P23" s="263"/>
      <c r="Q23" s="263"/>
      <c r="R23" s="263"/>
      <c r="S23" s="251"/>
      <c r="T23" s="272"/>
      <c r="U23" s="273"/>
      <c r="V23" s="273"/>
      <c r="W23" s="273"/>
      <c r="X23" s="273"/>
      <c r="Y23" s="273"/>
      <c r="Z23" s="273"/>
      <c r="AA23" s="273"/>
      <c r="AB23" s="273"/>
      <c r="AC23" s="273"/>
      <c r="AD23" s="273"/>
      <c r="AE23" s="273"/>
      <c r="AF23" s="273"/>
      <c r="AG23" s="273"/>
      <c r="AH23" s="273"/>
      <c r="AI23" s="273"/>
      <c r="AJ23" s="274"/>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252"/>
      <c r="C24" s="264"/>
      <c r="D24" s="264"/>
      <c r="E24" s="264"/>
      <c r="F24" s="264"/>
      <c r="G24" s="264"/>
      <c r="H24" s="264"/>
      <c r="I24" s="264"/>
      <c r="J24" s="264"/>
      <c r="K24" s="264"/>
      <c r="L24" s="264"/>
      <c r="M24" s="264"/>
      <c r="N24" s="264"/>
      <c r="O24" s="264"/>
      <c r="P24" s="264"/>
      <c r="Q24" s="264"/>
      <c r="R24" s="264"/>
      <c r="S24" s="253"/>
      <c r="T24" s="275"/>
      <c r="U24" s="276"/>
      <c r="V24" s="276"/>
      <c r="W24" s="276"/>
      <c r="X24" s="276"/>
      <c r="Y24" s="276"/>
      <c r="Z24" s="276"/>
      <c r="AA24" s="276"/>
      <c r="AB24" s="276"/>
      <c r="AC24" s="276"/>
      <c r="AD24" s="276"/>
      <c r="AE24" s="276"/>
      <c r="AF24" s="276"/>
      <c r="AG24" s="276"/>
      <c r="AH24" s="276"/>
      <c r="AI24" s="276"/>
      <c r="AJ24" s="277"/>
      <c r="AO24" s="10"/>
      <c r="AP24" s="10"/>
    </row>
    <row r="25" spans="2:74" s="4" customFormat="1" ht="27" customHeight="1" x14ac:dyDescent="0.55000000000000004">
      <c r="B25" s="254" t="s">
        <v>13</v>
      </c>
      <c r="C25" s="255"/>
      <c r="D25" s="255"/>
      <c r="E25" s="255"/>
      <c r="F25" s="255"/>
      <c r="G25" s="255"/>
      <c r="H25" s="255"/>
      <c r="I25" s="255"/>
      <c r="J25" s="255"/>
      <c r="K25" s="255"/>
      <c r="L25" s="255"/>
      <c r="M25" s="255"/>
      <c r="N25" s="255"/>
      <c r="O25" s="255"/>
      <c r="P25" s="255"/>
      <c r="Q25" s="255"/>
      <c r="R25" s="255"/>
      <c r="S25" s="256"/>
      <c r="T25" s="259"/>
      <c r="U25" s="260"/>
      <c r="V25" s="260"/>
      <c r="W25" s="260"/>
      <c r="X25" s="260"/>
      <c r="Y25" s="260"/>
      <c r="Z25" s="260"/>
      <c r="AA25" s="260"/>
      <c r="AB25" s="260"/>
      <c r="AC25" s="260"/>
      <c r="AD25" s="260"/>
      <c r="AE25" s="260"/>
      <c r="AF25" s="260"/>
      <c r="AG25" s="260"/>
      <c r="AH25" s="260"/>
      <c r="AI25" s="260"/>
      <c r="AJ25" s="261"/>
      <c r="AO25" s="10"/>
      <c r="AP25" s="10"/>
    </row>
    <row r="26" spans="2:74" s="4" customFormat="1" ht="14.25" customHeight="1" x14ac:dyDescent="0.55000000000000004">
      <c r="B26" s="254" t="s">
        <v>14</v>
      </c>
      <c r="C26" s="255"/>
      <c r="D26" s="255"/>
      <c r="E26" s="255"/>
      <c r="F26" s="255"/>
      <c r="G26" s="255"/>
      <c r="H26" s="255"/>
      <c r="I26" s="255"/>
      <c r="J26" s="255"/>
      <c r="K26" s="255"/>
      <c r="L26" s="255"/>
      <c r="M26" s="255"/>
      <c r="N26" s="255"/>
      <c r="O26" s="255"/>
      <c r="P26" s="255"/>
      <c r="Q26" s="255"/>
      <c r="R26" s="255"/>
      <c r="S26" s="256"/>
      <c r="T26" s="254"/>
      <c r="U26" s="255"/>
      <c r="V26" s="255"/>
      <c r="W26" s="255"/>
      <c r="X26" s="255"/>
      <c r="Y26" s="14" t="s">
        <v>15</v>
      </c>
      <c r="Z26" s="255"/>
      <c r="AA26" s="255"/>
      <c r="AB26" s="255"/>
      <c r="AC26" s="14" t="s">
        <v>16</v>
      </c>
      <c r="AD26" s="255"/>
      <c r="AE26" s="255"/>
      <c r="AF26" s="255"/>
      <c r="AG26" s="14" t="s">
        <v>17</v>
      </c>
      <c r="AH26" s="255"/>
      <c r="AI26" s="255"/>
      <c r="AJ26" s="256"/>
      <c r="AO26" s="10"/>
      <c r="AP26" s="10"/>
    </row>
    <row r="27" spans="2:74" s="4" customFormat="1" ht="14.25" customHeight="1" x14ac:dyDescent="0.55000000000000004">
      <c r="B27" s="254" t="s">
        <v>18</v>
      </c>
      <c r="C27" s="255"/>
      <c r="D27" s="255"/>
      <c r="E27" s="255"/>
      <c r="F27" s="255"/>
      <c r="G27" s="255"/>
      <c r="H27" s="255"/>
      <c r="I27" s="255"/>
      <c r="J27" s="255"/>
      <c r="K27" s="255"/>
      <c r="L27" s="255"/>
      <c r="M27" s="255"/>
      <c r="N27" s="255"/>
      <c r="O27" s="255"/>
      <c r="P27" s="255"/>
      <c r="Q27" s="255"/>
      <c r="R27" s="255"/>
      <c r="S27" s="256"/>
      <c r="T27" s="254" t="s">
        <v>19</v>
      </c>
      <c r="U27" s="255"/>
      <c r="V27" s="255"/>
      <c r="W27" s="255"/>
      <c r="X27" s="255"/>
      <c r="Y27" s="255"/>
      <c r="Z27" s="255"/>
      <c r="AA27" s="255"/>
      <c r="AB27" s="255"/>
      <c r="AC27" s="255"/>
      <c r="AD27" s="255"/>
      <c r="AE27" s="255"/>
      <c r="AF27" s="255"/>
      <c r="AG27" s="255"/>
      <c r="AH27" s="255"/>
      <c r="AI27" s="255"/>
      <c r="AJ27" s="256"/>
      <c r="AO27" s="10"/>
      <c r="AP27" s="10"/>
    </row>
    <row r="28" spans="2:74" s="4" customFormat="1" ht="14.25" customHeight="1" x14ac:dyDescent="0.55000000000000004">
      <c r="B28" s="239"/>
      <c r="C28" s="240"/>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257"/>
      <c r="C29" s="258"/>
      <c r="D29" s="20" t="s">
        <v>22</v>
      </c>
      <c r="E29" s="21"/>
      <c r="F29" s="21"/>
      <c r="G29" s="21"/>
      <c r="H29" s="14"/>
      <c r="I29" s="14"/>
      <c r="J29" s="14"/>
      <c r="K29" s="14"/>
      <c r="L29" s="14"/>
      <c r="M29" s="14"/>
      <c r="N29" s="14"/>
      <c r="O29" s="14"/>
      <c r="P29" s="14"/>
      <c r="Q29" s="14"/>
      <c r="R29" s="17"/>
      <c r="S29" s="18"/>
      <c r="T29" s="244"/>
      <c r="U29" s="245"/>
      <c r="V29" s="245"/>
      <c r="W29" s="245"/>
      <c r="X29" s="245"/>
      <c r="Y29" s="245"/>
      <c r="Z29" s="245"/>
      <c r="AA29" s="245"/>
      <c r="AB29" s="245"/>
      <c r="AC29" s="245"/>
      <c r="AD29" s="245"/>
      <c r="AE29" s="245"/>
      <c r="AF29" s="245"/>
      <c r="AG29" s="245"/>
      <c r="AH29" s="245"/>
      <c r="AI29" s="245"/>
      <c r="AJ29" s="246"/>
      <c r="AO29" s="10"/>
      <c r="AP29" s="10"/>
    </row>
    <row r="30" spans="2:74" s="4" customFormat="1" ht="14.25" customHeight="1" x14ac:dyDescent="0.55000000000000004">
      <c r="B30" s="257"/>
      <c r="C30" s="258"/>
      <c r="D30" s="20" t="s">
        <v>23</v>
      </c>
      <c r="E30" s="21"/>
      <c r="F30" s="21"/>
      <c r="G30" s="21"/>
      <c r="H30" s="14"/>
      <c r="I30" s="14"/>
      <c r="J30" s="14"/>
      <c r="K30" s="14"/>
      <c r="L30" s="14"/>
      <c r="M30" s="14"/>
      <c r="N30" s="14"/>
      <c r="O30" s="14"/>
      <c r="P30" s="14"/>
      <c r="Q30" s="14"/>
      <c r="R30" s="14"/>
      <c r="S30" s="22"/>
      <c r="T30" s="244"/>
      <c r="U30" s="245"/>
      <c r="V30" s="245"/>
      <c r="W30" s="245"/>
      <c r="X30" s="245"/>
      <c r="Y30" s="245"/>
      <c r="Z30" s="245"/>
      <c r="AA30" s="245"/>
      <c r="AB30" s="245"/>
      <c r="AC30" s="245"/>
      <c r="AD30" s="245"/>
      <c r="AE30" s="245"/>
      <c r="AF30" s="245"/>
      <c r="AG30" s="245"/>
      <c r="AH30" s="245"/>
      <c r="AI30" s="245"/>
      <c r="AJ30" s="246"/>
      <c r="AO30" s="10"/>
      <c r="AP30" s="10"/>
    </row>
    <row r="31" spans="2:74" s="4" customFormat="1" ht="14.25" customHeight="1" x14ac:dyDescent="0.55000000000000004">
      <c r="B31" s="239"/>
      <c r="C31" s="240"/>
      <c r="D31" s="15" t="s">
        <v>24</v>
      </c>
      <c r="E31" s="16"/>
      <c r="F31" s="16"/>
      <c r="G31" s="16"/>
      <c r="H31" s="16"/>
      <c r="I31" s="16"/>
      <c r="J31" s="16"/>
      <c r="K31" s="16"/>
      <c r="L31" s="16"/>
      <c r="M31" s="16"/>
      <c r="N31" s="16"/>
      <c r="O31" s="16"/>
      <c r="P31" s="16"/>
      <c r="Q31" s="16"/>
      <c r="R31" s="16"/>
      <c r="S31" s="23"/>
      <c r="T31" s="244"/>
      <c r="U31" s="245"/>
      <c r="V31" s="245"/>
      <c r="W31" s="245"/>
      <c r="X31" s="245"/>
      <c r="Y31" s="245"/>
      <c r="Z31" s="245"/>
      <c r="AA31" s="245"/>
      <c r="AB31" s="245"/>
      <c r="AC31" s="245"/>
      <c r="AD31" s="245"/>
      <c r="AE31" s="245"/>
      <c r="AF31" s="245"/>
      <c r="AG31" s="245"/>
      <c r="AH31" s="245"/>
      <c r="AI31" s="245"/>
      <c r="AJ31" s="246"/>
      <c r="AO31" s="10"/>
      <c r="AP31" s="10"/>
    </row>
    <row r="32" spans="2:74" s="4" customFormat="1" ht="14.25" customHeight="1" x14ac:dyDescent="0.55000000000000004">
      <c r="B32" s="239"/>
      <c r="C32" s="240"/>
      <c r="D32" s="24" t="s">
        <v>25</v>
      </c>
      <c r="E32" s="14"/>
      <c r="F32" s="14"/>
      <c r="G32" s="14"/>
      <c r="H32" s="14"/>
      <c r="I32" s="14"/>
      <c r="J32" s="14"/>
      <c r="K32" s="14"/>
      <c r="L32" s="14"/>
      <c r="M32" s="14"/>
      <c r="N32" s="14"/>
      <c r="O32" s="14"/>
      <c r="P32" s="14"/>
      <c r="Q32" s="14"/>
      <c r="R32" s="17"/>
      <c r="S32" s="18"/>
      <c r="T32" s="244"/>
      <c r="U32" s="245"/>
      <c r="V32" s="245"/>
      <c r="W32" s="245"/>
      <c r="X32" s="245"/>
      <c r="Y32" s="245"/>
      <c r="Z32" s="245"/>
      <c r="AA32" s="245"/>
      <c r="AB32" s="245"/>
      <c r="AC32" s="245"/>
      <c r="AD32" s="245"/>
      <c r="AE32" s="245"/>
      <c r="AF32" s="245"/>
      <c r="AG32" s="245"/>
      <c r="AH32" s="245"/>
      <c r="AI32" s="245"/>
      <c r="AJ32" s="246"/>
      <c r="AO32" s="10"/>
      <c r="AP32" s="10"/>
    </row>
    <row r="33" spans="2:47" s="4" customFormat="1" ht="14.25" customHeight="1" x14ac:dyDescent="0.55000000000000004">
      <c r="B33" s="239"/>
      <c r="C33" s="240"/>
      <c r="D33" s="24" t="s">
        <v>26</v>
      </c>
      <c r="E33" s="14"/>
      <c r="F33" s="14"/>
      <c r="G33" s="14"/>
      <c r="H33" s="14"/>
      <c r="I33" s="14"/>
      <c r="J33" s="14"/>
      <c r="K33" s="14"/>
      <c r="L33" s="14"/>
      <c r="M33" s="14"/>
      <c r="N33" s="14"/>
      <c r="O33" s="14"/>
      <c r="P33" s="14"/>
      <c r="Q33" s="14"/>
      <c r="R33" s="17"/>
      <c r="S33" s="18"/>
      <c r="T33" s="244"/>
      <c r="U33" s="245"/>
      <c r="V33" s="245"/>
      <c r="W33" s="245"/>
      <c r="X33" s="245"/>
      <c r="Y33" s="245"/>
      <c r="Z33" s="245"/>
      <c r="AA33" s="245"/>
      <c r="AB33" s="245"/>
      <c r="AC33" s="245"/>
      <c r="AD33" s="245"/>
      <c r="AE33" s="245"/>
      <c r="AF33" s="245"/>
      <c r="AG33" s="245"/>
      <c r="AH33" s="245"/>
      <c r="AI33" s="245"/>
      <c r="AJ33" s="246"/>
      <c r="AO33" s="10"/>
      <c r="AP33" s="10"/>
    </row>
    <row r="34" spans="2:47" s="4" customFormat="1" ht="14.25" customHeight="1" x14ac:dyDescent="0.55000000000000004">
      <c r="B34" s="239"/>
      <c r="C34" s="240"/>
      <c r="D34" s="15" t="s">
        <v>288</v>
      </c>
      <c r="E34" s="16"/>
      <c r="F34" s="16"/>
      <c r="G34" s="16"/>
      <c r="H34" s="16"/>
      <c r="I34" s="16"/>
      <c r="J34" s="16"/>
      <c r="K34" s="16"/>
      <c r="L34" s="16"/>
      <c r="M34" s="16"/>
      <c r="N34" s="16"/>
      <c r="O34" s="16"/>
      <c r="P34" s="16"/>
      <c r="Q34" s="16"/>
      <c r="R34" s="17"/>
      <c r="S34" s="18"/>
      <c r="T34" s="244"/>
      <c r="U34" s="245"/>
      <c r="V34" s="245"/>
      <c r="W34" s="245"/>
      <c r="X34" s="245"/>
      <c r="Y34" s="245"/>
      <c r="Z34" s="245"/>
      <c r="AA34" s="245"/>
      <c r="AB34" s="245"/>
      <c r="AC34" s="245"/>
      <c r="AD34" s="245"/>
      <c r="AE34" s="245"/>
      <c r="AF34" s="245"/>
      <c r="AG34" s="245"/>
      <c r="AH34" s="245"/>
      <c r="AI34" s="245"/>
      <c r="AJ34" s="246"/>
      <c r="AO34" s="10"/>
      <c r="AP34" s="10"/>
    </row>
    <row r="35" spans="2:47" s="4" customFormat="1" ht="14.25" customHeight="1" x14ac:dyDescent="0.55000000000000004">
      <c r="B35" s="252"/>
      <c r="C35" s="253"/>
      <c r="D35" s="15" t="s">
        <v>27</v>
      </c>
      <c r="E35" s="16"/>
      <c r="F35" s="16"/>
      <c r="G35" s="16"/>
      <c r="H35" s="16"/>
      <c r="I35" s="16"/>
      <c r="J35" s="16"/>
      <c r="K35" s="16"/>
      <c r="L35" s="16"/>
      <c r="M35" s="16"/>
      <c r="N35" s="16"/>
      <c r="O35" s="16"/>
      <c r="P35" s="16"/>
      <c r="Q35" s="16"/>
      <c r="R35" s="25"/>
      <c r="S35" s="26"/>
      <c r="T35" s="244"/>
      <c r="U35" s="245"/>
      <c r="V35" s="245"/>
      <c r="W35" s="245"/>
      <c r="X35" s="245"/>
      <c r="Y35" s="245"/>
      <c r="Z35" s="245"/>
      <c r="AA35" s="245"/>
      <c r="AB35" s="245"/>
      <c r="AC35" s="245"/>
      <c r="AD35" s="245"/>
      <c r="AE35" s="245"/>
      <c r="AF35" s="245"/>
      <c r="AG35" s="245"/>
      <c r="AH35" s="245"/>
      <c r="AI35" s="245"/>
      <c r="AJ35" s="246"/>
      <c r="AO35" s="10"/>
      <c r="AP35" s="10"/>
    </row>
    <row r="36" spans="2:47" s="4" customFormat="1" ht="14.25" customHeight="1" x14ac:dyDescent="0.55000000000000004">
      <c r="B36" s="239"/>
      <c r="C36" s="240"/>
      <c r="D36" s="27" t="s">
        <v>28</v>
      </c>
      <c r="E36" s="14"/>
      <c r="F36" s="14"/>
      <c r="G36" s="14"/>
      <c r="H36" s="14"/>
      <c r="I36" s="14"/>
      <c r="J36" s="14"/>
      <c r="K36" s="14"/>
      <c r="L36" s="14"/>
      <c r="M36" s="14"/>
      <c r="N36" s="14"/>
      <c r="O36" s="14"/>
      <c r="P36" s="14"/>
      <c r="Q36" s="14"/>
      <c r="R36" s="17"/>
      <c r="S36" s="18"/>
      <c r="T36" s="244"/>
      <c r="U36" s="245"/>
      <c r="V36" s="245"/>
      <c r="W36" s="245"/>
      <c r="X36" s="245"/>
      <c r="Y36" s="245"/>
      <c r="Z36" s="245"/>
      <c r="AA36" s="245"/>
      <c r="AB36" s="245"/>
      <c r="AC36" s="245"/>
      <c r="AD36" s="245"/>
      <c r="AE36" s="245"/>
      <c r="AF36" s="245"/>
      <c r="AG36" s="245"/>
      <c r="AH36" s="245"/>
      <c r="AI36" s="245"/>
      <c r="AJ36" s="246"/>
      <c r="AO36" s="10"/>
      <c r="AP36" s="10"/>
    </row>
    <row r="37" spans="2:47" s="4" customFormat="1" ht="14.25" customHeight="1" x14ac:dyDescent="0.55000000000000004">
      <c r="B37" s="239"/>
      <c r="C37" s="240"/>
      <c r="D37" s="16" t="s">
        <v>29</v>
      </c>
      <c r="E37" s="14"/>
      <c r="F37" s="14"/>
      <c r="G37" s="14"/>
      <c r="H37" s="14"/>
      <c r="I37" s="14"/>
      <c r="J37" s="14"/>
      <c r="K37" s="14"/>
      <c r="L37" s="14"/>
      <c r="M37" s="14"/>
      <c r="N37" s="14"/>
      <c r="O37" s="14"/>
      <c r="P37" s="14"/>
      <c r="Q37" s="14"/>
      <c r="R37" s="17"/>
      <c r="S37" s="18"/>
      <c r="T37" s="244"/>
      <c r="U37" s="245"/>
      <c r="V37" s="245"/>
      <c r="W37" s="245"/>
      <c r="X37" s="245"/>
      <c r="Y37" s="245"/>
      <c r="Z37" s="245"/>
      <c r="AA37" s="245"/>
      <c r="AB37" s="245"/>
      <c r="AC37" s="245"/>
      <c r="AD37" s="245"/>
      <c r="AE37" s="245"/>
      <c r="AF37" s="245"/>
      <c r="AG37" s="245"/>
      <c r="AH37" s="245"/>
      <c r="AI37" s="245"/>
      <c r="AJ37" s="246"/>
      <c r="AO37" s="10"/>
      <c r="AP37" s="10"/>
    </row>
    <row r="38" spans="2:47" s="4" customFormat="1" ht="14.25" customHeight="1" x14ac:dyDescent="0.55000000000000004">
      <c r="B38" s="239"/>
      <c r="C38" s="240"/>
      <c r="D38" s="241" t="s">
        <v>30</v>
      </c>
      <c r="E38" s="242"/>
      <c r="F38" s="242"/>
      <c r="G38" s="242"/>
      <c r="H38" s="242"/>
      <c r="I38" s="242"/>
      <c r="J38" s="242"/>
      <c r="K38" s="242"/>
      <c r="L38" s="242"/>
      <c r="M38" s="242"/>
      <c r="N38" s="242"/>
      <c r="O38" s="242"/>
      <c r="P38" s="242"/>
      <c r="Q38" s="242"/>
      <c r="R38" s="242"/>
      <c r="S38" s="243"/>
      <c r="T38" s="244"/>
      <c r="U38" s="245"/>
      <c r="V38" s="245"/>
      <c r="W38" s="245"/>
      <c r="X38" s="245"/>
      <c r="Y38" s="245"/>
      <c r="Z38" s="245"/>
      <c r="AA38" s="245"/>
      <c r="AB38" s="245"/>
      <c r="AC38" s="245"/>
      <c r="AD38" s="245"/>
      <c r="AE38" s="245"/>
      <c r="AF38" s="245"/>
      <c r="AG38" s="245"/>
      <c r="AH38" s="245"/>
      <c r="AI38" s="245"/>
      <c r="AJ38" s="246"/>
      <c r="AO38" s="10"/>
      <c r="AP38" s="10"/>
    </row>
    <row r="39" spans="2:47" s="4" customFormat="1" ht="14.25" customHeight="1" x14ac:dyDescent="0.55000000000000004">
      <c r="B39" s="239"/>
      <c r="C39" s="240"/>
      <c r="D39" s="27" t="s">
        <v>31</v>
      </c>
      <c r="E39" s="14"/>
      <c r="F39" s="14"/>
      <c r="G39" s="14"/>
      <c r="H39" s="14"/>
      <c r="I39" s="14"/>
      <c r="J39" s="14"/>
      <c r="K39" s="14"/>
      <c r="L39" s="14"/>
      <c r="M39" s="14"/>
      <c r="N39" s="14"/>
      <c r="O39" s="14"/>
      <c r="P39" s="14"/>
      <c r="Q39" s="14"/>
      <c r="R39" s="14"/>
      <c r="S39" s="22"/>
      <c r="T39" s="244"/>
      <c r="U39" s="245"/>
      <c r="V39" s="245"/>
      <c r="W39" s="245"/>
      <c r="X39" s="245"/>
      <c r="Y39" s="245"/>
      <c r="Z39" s="245"/>
      <c r="AA39" s="245"/>
      <c r="AB39" s="245"/>
      <c r="AC39" s="245"/>
      <c r="AD39" s="245"/>
      <c r="AE39" s="245"/>
      <c r="AF39" s="245"/>
      <c r="AG39" s="245"/>
      <c r="AH39" s="245"/>
      <c r="AI39" s="245"/>
      <c r="AJ39" s="246"/>
      <c r="AO39" s="10"/>
      <c r="AP39" s="10"/>
    </row>
    <row r="40" spans="2:47" s="4" customFormat="1" ht="14.25" customHeight="1" x14ac:dyDescent="0.55000000000000004">
      <c r="B40" s="239"/>
      <c r="C40" s="240"/>
      <c r="D40" s="15" t="s">
        <v>32</v>
      </c>
      <c r="E40" s="16"/>
      <c r="F40" s="16"/>
      <c r="G40" s="16"/>
      <c r="H40" s="16"/>
      <c r="I40" s="16"/>
      <c r="J40" s="16"/>
      <c r="K40" s="16"/>
      <c r="L40" s="16"/>
      <c r="M40" s="16"/>
      <c r="N40" s="16"/>
      <c r="O40" s="16"/>
      <c r="P40" s="16"/>
      <c r="Q40" s="16"/>
      <c r="R40" s="17"/>
      <c r="S40" s="18"/>
      <c r="T40" s="244"/>
      <c r="U40" s="245"/>
      <c r="V40" s="245"/>
      <c r="W40" s="245"/>
      <c r="X40" s="245"/>
      <c r="Y40" s="245"/>
      <c r="Z40" s="245"/>
      <c r="AA40" s="245"/>
      <c r="AB40" s="245"/>
      <c r="AC40" s="245"/>
      <c r="AD40" s="245"/>
      <c r="AE40" s="245"/>
      <c r="AF40" s="245"/>
      <c r="AG40" s="245"/>
      <c r="AH40" s="245"/>
      <c r="AI40" s="245"/>
      <c r="AJ40" s="246"/>
      <c r="AO40" s="10"/>
      <c r="AP40" s="10"/>
    </row>
    <row r="41" spans="2:47" s="4" customFormat="1" ht="14.25" customHeight="1" x14ac:dyDescent="0.55000000000000004">
      <c r="B41" s="252"/>
      <c r="C41" s="253"/>
      <c r="D41" s="28" t="s">
        <v>33</v>
      </c>
      <c r="E41" s="25"/>
      <c r="F41" s="25"/>
      <c r="G41" s="25"/>
      <c r="H41" s="25"/>
      <c r="I41" s="25"/>
      <c r="J41" s="25"/>
      <c r="K41" s="25"/>
      <c r="L41" s="25"/>
      <c r="M41" s="25"/>
      <c r="N41" s="25"/>
      <c r="O41" s="25"/>
      <c r="P41" s="25"/>
      <c r="Q41" s="25"/>
      <c r="R41" s="25"/>
      <c r="S41" s="26"/>
      <c r="T41" s="244"/>
      <c r="U41" s="245"/>
      <c r="V41" s="245"/>
      <c r="W41" s="245"/>
      <c r="X41" s="245"/>
      <c r="Y41" s="245"/>
      <c r="Z41" s="245"/>
      <c r="AA41" s="245"/>
      <c r="AB41" s="245"/>
      <c r="AC41" s="245"/>
      <c r="AD41" s="245"/>
      <c r="AE41" s="245"/>
      <c r="AF41" s="245"/>
      <c r="AG41" s="245"/>
      <c r="AH41" s="245"/>
      <c r="AI41" s="245"/>
      <c r="AJ41" s="246"/>
      <c r="AO41" s="10"/>
      <c r="AP41" s="10"/>
    </row>
    <row r="42" spans="2:47" s="4" customFormat="1" ht="14.25" customHeight="1" x14ac:dyDescent="0.55000000000000004">
      <c r="B42" s="239"/>
      <c r="C42" s="240"/>
      <c r="D42" s="241" t="s">
        <v>34</v>
      </c>
      <c r="E42" s="242"/>
      <c r="F42" s="242"/>
      <c r="G42" s="242"/>
      <c r="H42" s="242"/>
      <c r="I42" s="242"/>
      <c r="J42" s="242"/>
      <c r="K42" s="242"/>
      <c r="L42" s="242"/>
      <c r="M42" s="242"/>
      <c r="N42" s="242"/>
      <c r="O42" s="242"/>
      <c r="P42" s="242"/>
      <c r="Q42" s="242"/>
      <c r="R42" s="242"/>
      <c r="S42" s="243"/>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239"/>
      <c r="C43" s="240"/>
      <c r="D43" s="28" t="s">
        <v>36</v>
      </c>
      <c r="E43" s="25"/>
      <c r="F43" s="25"/>
      <c r="G43" s="25"/>
      <c r="H43" s="25"/>
      <c r="I43" s="25"/>
      <c r="J43" s="25"/>
      <c r="K43" s="25"/>
      <c r="L43" s="25"/>
      <c r="M43" s="25"/>
      <c r="N43" s="25"/>
      <c r="O43" s="25"/>
      <c r="P43" s="25"/>
      <c r="Q43" s="25"/>
      <c r="R43" s="25"/>
      <c r="S43" s="26"/>
      <c r="T43" s="244"/>
      <c r="U43" s="245"/>
      <c r="V43" s="245"/>
      <c r="W43" s="245"/>
      <c r="X43" s="245"/>
      <c r="Y43" s="245"/>
      <c r="Z43" s="245"/>
      <c r="AA43" s="245"/>
      <c r="AB43" s="245"/>
      <c r="AC43" s="245"/>
      <c r="AD43" s="245"/>
      <c r="AE43" s="245"/>
      <c r="AF43" s="245"/>
      <c r="AG43" s="245"/>
      <c r="AH43" s="245"/>
      <c r="AI43" s="245"/>
      <c r="AJ43" s="246"/>
      <c r="AO43" s="10"/>
      <c r="AP43" s="10"/>
    </row>
    <row r="44" spans="2:47" s="4" customFormat="1" ht="14.25" customHeight="1" x14ac:dyDescent="0.55000000000000004">
      <c r="B44" s="239"/>
      <c r="C44" s="240"/>
      <c r="D44" s="27" t="s">
        <v>37</v>
      </c>
      <c r="E44" s="14"/>
      <c r="F44" s="14"/>
      <c r="G44" s="14"/>
      <c r="H44" s="14"/>
      <c r="I44" s="14"/>
      <c r="J44" s="14"/>
      <c r="K44" s="14"/>
      <c r="L44" s="14"/>
      <c r="M44" s="14"/>
      <c r="N44" s="14"/>
      <c r="O44" s="14"/>
      <c r="P44" s="14"/>
      <c r="Q44" s="14"/>
      <c r="R44" s="14"/>
      <c r="S44" s="22"/>
      <c r="T44" s="244"/>
      <c r="U44" s="245"/>
      <c r="V44" s="245"/>
      <c r="W44" s="245"/>
      <c r="X44" s="245"/>
      <c r="Y44" s="245"/>
      <c r="Z44" s="245"/>
      <c r="AA44" s="245"/>
      <c r="AB44" s="245"/>
      <c r="AC44" s="245"/>
      <c r="AD44" s="245"/>
      <c r="AE44" s="245"/>
      <c r="AF44" s="245"/>
      <c r="AG44" s="245"/>
      <c r="AH44" s="245"/>
      <c r="AI44" s="245"/>
      <c r="AJ44" s="246"/>
      <c r="AO44" s="10"/>
      <c r="AP44" s="10"/>
    </row>
    <row r="45" spans="2:47" s="4" customFormat="1" ht="14.25" customHeight="1" x14ac:dyDescent="0.55000000000000004">
      <c r="B45" s="239"/>
      <c r="C45" s="240"/>
      <c r="D45" s="28" t="s">
        <v>38</v>
      </c>
      <c r="E45" s="25"/>
      <c r="F45" s="25"/>
      <c r="G45" s="25"/>
      <c r="H45" s="25"/>
      <c r="I45" s="25"/>
      <c r="J45" s="25"/>
      <c r="K45" s="25"/>
      <c r="L45" s="25"/>
      <c r="M45" s="25"/>
      <c r="N45" s="25"/>
      <c r="O45" s="25"/>
      <c r="P45" s="25"/>
      <c r="Q45" s="25"/>
      <c r="R45" s="16"/>
      <c r="S45" s="23"/>
      <c r="T45" s="244"/>
      <c r="U45" s="245"/>
      <c r="V45" s="245"/>
      <c r="W45" s="245"/>
      <c r="X45" s="245"/>
      <c r="Y45" s="245"/>
      <c r="Z45" s="245"/>
      <c r="AA45" s="245"/>
      <c r="AB45" s="245"/>
      <c r="AC45" s="245"/>
      <c r="AD45" s="245"/>
      <c r="AE45" s="245"/>
      <c r="AF45" s="245"/>
      <c r="AG45" s="245"/>
      <c r="AH45" s="245"/>
      <c r="AI45" s="245"/>
      <c r="AJ45" s="246"/>
      <c r="AO45" s="10"/>
      <c r="AP45" s="10"/>
    </row>
    <row r="46" spans="2:47" s="4" customFormat="1" ht="14.25" customHeight="1" x14ac:dyDescent="0.55000000000000004">
      <c r="B46" s="239"/>
      <c r="C46" s="240"/>
      <c r="D46" s="27" t="s">
        <v>39</v>
      </c>
      <c r="E46" s="14"/>
      <c r="F46" s="14"/>
      <c r="G46" s="14"/>
      <c r="H46" s="14"/>
      <c r="I46" s="14"/>
      <c r="J46" s="14"/>
      <c r="K46" s="14"/>
      <c r="L46" s="14"/>
      <c r="M46" s="14"/>
      <c r="N46" s="14"/>
      <c r="O46" s="14"/>
      <c r="P46" s="14"/>
      <c r="Q46" s="14"/>
      <c r="R46" s="14"/>
      <c r="S46" s="22"/>
      <c r="T46" s="244"/>
      <c r="U46" s="245"/>
      <c r="V46" s="245"/>
      <c r="W46" s="245"/>
      <c r="X46" s="245"/>
      <c r="Y46" s="245"/>
      <c r="Z46" s="245"/>
      <c r="AA46" s="245"/>
      <c r="AB46" s="245"/>
      <c r="AC46" s="245"/>
      <c r="AD46" s="245"/>
      <c r="AE46" s="245"/>
      <c r="AF46" s="245"/>
      <c r="AG46" s="245"/>
      <c r="AH46" s="245"/>
      <c r="AI46" s="245"/>
      <c r="AJ46" s="246"/>
      <c r="AO46" s="10"/>
      <c r="AP46" s="10"/>
      <c r="AU46" s="29" t="s">
        <v>40</v>
      </c>
    </row>
    <row r="47" spans="2:47" s="4" customFormat="1" ht="14.25" customHeight="1" x14ac:dyDescent="0.55000000000000004">
      <c r="B47" s="239"/>
      <c r="C47" s="240"/>
      <c r="D47" s="15" t="s">
        <v>41</v>
      </c>
      <c r="E47" s="16"/>
      <c r="F47" s="16"/>
      <c r="G47" s="16"/>
      <c r="H47" s="16"/>
      <c r="I47" s="16"/>
      <c r="J47" s="16"/>
      <c r="K47" s="16"/>
      <c r="L47" s="16"/>
      <c r="M47" s="16"/>
      <c r="N47" s="16"/>
      <c r="O47" s="16"/>
      <c r="P47" s="16"/>
      <c r="Q47" s="16"/>
      <c r="R47" s="17"/>
      <c r="S47" s="18"/>
      <c r="T47" s="244"/>
      <c r="U47" s="245"/>
      <c r="V47" s="245"/>
      <c r="W47" s="245"/>
      <c r="X47" s="245"/>
      <c r="Y47" s="245"/>
      <c r="Z47" s="245"/>
      <c r="AA47" s="245"/>
      <c r="AB47" s="245"/>
      <c r="AC47" s="245"/>
      <c r="AD47" s="245"/>
      <c r="AE47" s="245"/>
      <c r="AF47" s="245"/>
      <c r="AG47" s="245"/>
      <c r="AH47" s="245"/>
      <c r="AI47" s="245"/>
      <c r="AJ47" s="246"/>
      <c r="AO47" s="10"/>
      <c r="AP47" s="10"/>
    </row>
    <row r="48" spans="2:47" s="4" customFormat="1" ht="14.25" customHeight="1" x14ac:dyDescent="0.55000000000000004">
      <c r="B48" s="250"/>
      <c r="C48" s="251"/>
      <c r="D48" s="15" t="s">
        <v>42</v>
      </c>
      <c r="E48" s="16"/>
      <c r="F48" s="16"/>
      <c r="G48" s="16"/>
      <c r="H48" s="16"/>
      <c r="I48" s="16"/>
      <c r="J48" s="16"/>
      <c r="K48" s="16"/>
      <c r="L48" s="16"/>
      <c r="M48" s="16"/>
      <c r="N48" s="16"/>
      <c r="O48" s="16"/>
      <c r="P48" s="16"/>
      <c r="Q48" s="16"/>
      <c r="R48" s="16"/>
      <c r="S48" s="23"/>
      <c r="T48" s="244"/>
      <c r="U48" s="245"/>
      <c r="V48" s="245"/>
      <c r="W48" s="245"/>
      <c r="X48" s="245"/>
      <c r="Y48" s="245"/>
      <c r="Z48" s="245"/>
      <c r="AA48" s="245"/>
      <c r="AB48" s="245"/>
      <c r="AC48" s="245"/>
      <c r="AD48" s="245"/>
      <c r="AE48" s="245"/>
      <c r="AF48" s="245"/>
      <c r="AG48" s="245"/>
      <c r="AH48" s="245"/>
      <c r="AI48" s="245"/>
      <c r="AJ48" s="246"/>
      <c r="AO48" s="10"/>
      <c r="AP48" s="10"/>
    </row>
    <row r="49" spans="2:74" s="4" customFormat="1" ht="14.25" customHeight="1" x14ac:dyDescent="0.55000000000000004">
      <c r="B49" s="252"/>
      <c r="C49" s="253"/>
      <c r="D49" s="28" t="s">
        <v>43</v>
      </c>
      <c r="E49" s="25"/>
      <c r="F49" s="25"/>
      <c r="G49" s="25"/>
      <c r="H49" s="25"/>
      <c r="I49" s="25"/>
      <c r="J49" s="25"/>
      <c r="K49" s="25"/>
      <c r="L49" s="25"/>
      <c r="M49" s="25"/>
      <c r="N49" s="25"/>
      <c r="O49" s="25"/>
      <c r="P49" s="25"/>
      <c r="Q49" s="25"/>
      <c r="R49" s="25"/>
      <c r="S49" s="26"/>
      <c r="T49" s="244"/>
      <c r="U49" s="245"/>
      <c r="V49" s="245"/>
      <c r="W49" s="245"/>
      <c r="X49" s="245"/>
      <c r="Y49" s="245"/>
      <c r="Z49" s="245"/>
      <c r="AA49" s="245"/>
      <c r="AB49" s="245"/>
      <c r="AC49" s="245"/>
      <c r="AD49" s="245"/>
      <c r="AE49" s="245"/>
      <c r="AF49" s="245"/>
      <c r="AG49" s="245"/>
      <c r="AH49" s="245"/>
      <c r="AI49" s="245"/>
      <c r="AJ49" s="246"/>
      <c r="AO49" s="10"/>
      <c r="AP49" s="10"/>
    </row>
    <row r="50" spans="2:74" s="4" customFormat="1" ht="14.25" customHeight="1" x14ac:dyDescent="0.55000000000000004">
      <c r="B50" s="239"/>
      <c r="C50" s="240"/>
      <c r="D50" s="27" t="s">
        <v>44</v>
      </c>
      <c r="E50" s="14"/>
      <c r="F50" s="14"/>
      <c r="G50" s="14"/>
      <c r="H50" s="14"/>
      <c r="I50" s="14"/>
      <c r="J50" s="14"/>
      <c r="K50" s="14"/>
      <c r="L50" s="14"/>
      <c r="M50" s="14"/>
      <c r="N50" s="14"/>
      <c r="O50" s="14"/>
      <c r="P50" s="14"/>
      <c r="Q50" s="14"/>
      <c r="R50" s="14"/>
      <c r="S50" s="22"/>
      <c r="T50" s="244"/>
      <c r="U50" s="245"/>
      <c r="V50" s="245"/>
      <c r="W50" s="245"/>
      <c r="X50" s="245"/>
      <c r="Y50" s="245"/>
      <c r="Z50" s="245"/>
      <c r="AA50" s="245"/>
      <c r="AB50" s="245"/>
      <c r="AC50" s="245"/>
      <c r="AD50" s="245"/>
      <c r="AE50" s="245"/>
      <c r="AF50" s="245"/>
      <c r="AG50" s="245"/>
      <c r="AH50" s="245"/>
      <c r="AI50" s="245"/>
      <c r="AJ50" s="246"/>
      <c r="AO50" s="10"/>
      <c r="AP50" s="10"/>
    </row>
    <row r="51" spans="2:74" s="4" customFormat="1" ht="14.25" customHeight="1" x14ac:dyDescent="0.55000000000000004">
      <c r="B51" s="239"/>
      <c r="C51" s="240"/>
      <c r="D51" s="15" t="s">
        <v>45</v>
      </c>
      <c r="E51" s="16"/>
      <c r="F51" s="16"/>
      <c r="G51" s="16"/>
      <c r="H51" s="16"/>
      <c r="I51" s="16"/>
      <c r="J51" s="16"/>
      <c r="K51" s="16"/>
      <c r="L51" s="16"/>
      <c r="M51" s="16"/>
      <c r="N51" s="16"/>
      <c r="O51" s="16"/>
      <c r="P51" s="16"/>
      <c r="Q51" s="16"/>
      <c r="R51" s="17"/>
      <c r="S51" s="18"/>
      <c r="T51" s="244"/>
      <c r="U51" s="245"/>
      <c r="V51" s="245"/>
      <c r="W51" s="245"/>
      <c r="X51" s="245"/>
      <c r="Y51" s="245"/>
      <c r="Z51" s="245"/>
      <c r="AA51" s="245"/>
      <c r="AB51" s="245"/>
      <c r="AC51" s="245"/>
      <c r="AD51" s="245"/>
      <c r="AE51" s="245"/>
      <c r="AF51" s="245"/>
      <c r="AG51" s="245"/>
      <c r="AH51" s="245"/>
      <c r="AI51" s="245"/>
      <c r="AJ51" s="246"/>
      <c r="AO51" s="10"/>
      <c r="AP51" s="10"/>
    </row>
    <row r="52" spans="2:74" s="4" customFormat="1" ht="14.25" customHeight="1" x14ac:dyDescent="0.55000000000000004">
      <c r="B52" s="252"/>
      <c r="C52" s="253"/>
      <c r="D52" s="28" t="s">
        <v>46</v>
      </c>
      <c r="E52" s="25"/>
      <c r="F52" s="25"/>
      <c r="G52" s="25"/>
      <c r="H52" s="25"/>
      <c r="I52" s="25"/>
      <c r="J52" s="25"/>
      <c r="K52" s="25"/>
      <c r="L52" s="25"/>
      <c r="M52" s="25"/>
      <c r="N52" s="25"/>
      <c r="O52" s="25"/>
      <c r="P52" s="25"/>
      <c r="Q52" s="25"/>
      <c r="R52" s="25"/>
      <c r="S52" s="26"/>
      <c r="T52" s="244"/>
      <c r="U52" s="245"/>
      <c r="V52" s="245"/>
      <c r="W52" s="245"/>
      <c r="X52" s="245"/>
      <c r="Y52" s="245"/>
      <c r="Z52" s="245"/>
      <c r="AA52" s="245"/>
      <c r="AB52" s="245"/>
      <c r="AC52" s="245"/>
      <c r="AD52" s="245"/>
      <c r="AE52" s="245"/>
      <c r="AF52" s="245"/>
      <c r="AG52" s="245"/>
      <c r="AH52" s="245"/>
      <c r="AI52" s="245"/>
      <c r="AJ52" s="246"/>
      <c r="AO52" s="10"/>
      <c r="AP52" s="10"/>
    </row>
    <row r="53" spans="2:74" s="4" customFormat="1" ht="14.25" customHeight="1" x14ac:dyDescent="0.55000000000000004">
      <c r="B53" s="239"/>
      <c r="C53" s="240"/>
      <c r="D53" s="27" t="s">
        <v>47</v>
      </c>
      <c r="E53" s="14"/>
      <c r="F53" s="14"/>
      <c r="G53" s="14"/>
      <c r="H53" s="14"/>
      <c r="I53" s="14"/>
      <c r="J53" s="14"/>
      <c r="K53" s="14"/>
      <c r="L53" s="14"/>
      <c r="M53" s="14"/>
      <c r="N53" s="14"/>
      <c r="O53" s="14"/>
      <c r="P53" s="14"/>
      <c r="Q53" s="14"/>
      <c r="R53" s="14"/>
      <c r="S53" s="22"/>
      <c r="T53" s="244"/>
      <c r="U53" s="245"/>
      <c r="V53" s="245"/>
      <c r="W53" s="245"/>
      <c r="X53" s="245"/>
      <c r="Y53" s="245"/>
      <c r="Z53" s="245"/>
      <c r="AA53" s="245"/>
      <c r="AB53" s="245"/>
      <c r="AC53" s="245"/>
      <c r="AD53" s="245"/>
      <c r="AE53" s="245"/>
      <c r="AF53" s="245"/>
      <c r="AG53" s="245"/>
      <c r="AH53" s="245"/>
      <c r="AI53" s="245"/>
      <c r="AJ53" s="246"/>
      <c r="AO53" s="10"/>
      <c r="AP53" s="10"/>
    </row>
    <row r="54" spans="2:74" s="4" customFormat="1" ht="14.25" customHeight="1" x14ac:dyDescent="0.55000000000000004">
      <c r="B54" s="239"/>
      <c r="C54" s="240"/>
      <c r="D54" s="28" t="s">
        <v>48</v>
      </c>
      <c r="E54" s="25"/>
      <c r="F54" s="25"/>
      <c r="G54" s="25"/>
      <c r="H54" s="25"/>
      <c r="I54" s="25"/>
      <c r="J54" s="25"/>
      <c r="K54" s="25"/>
      <c r="L54" s="25"/>
      <c r="M54" s="25"/>
      <c r="N54" s="25"/>
      <c r="O54" s="25"/>
      <c r="P54" s="25"/>
      <c r="Q54" s="25"/>
      <c r="R54" s="14"/>
      <c r="S54" s="22"/>
      <c r="T54" s="247"/>
      <c r="U54" s="248"/>
      <c r="V54" s="248"/>
      <c r="W54" s="248"/>
      <c r="X54" s="248"/>
      <c r="Y54" s="248"/>
      <c r="Z54" s="248"/>
      <c r="AA54" s="248"/>
      <c r="AB54" s="248"/>
      <c r="AC54" s="248"/>
      <c r="AD54" s="248"/>
      <c r="AE54" s="248"/>
      <c r="AF54" s="248"/>
      <c r="AG54" s="248"/>
      <c r="AH54" s="248"/>
      <c r="AI54" s="248"/>
      <c r="AJ54" s="249"/>
      <c r="AO54" s="10"/>
      <c r="AP54" s="10"/>
    </row>
    <row r="55" spans="2:74" s="4" customFormat="1" ht="13.75" customHeight="1" x14ac:dyDescent="0.55000000000000004">
      <c r="B55" s="30" t="s">
        <v>49</v>
      </c>
      <c r="C55" s="30"/>
      <c r="D55" s="230" t="s">
        <v>50</v>
      </c>
      <c r="E55" s="232" t="s">
        <v>51</v>
      </c>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O55" s="10"/>
      <c r="AP55" s="10"/>
    </row>
    <row r="56" spans="2:74" s="4" customFormat="1" ht="14.25" customHeight="1" x14ac:dyDescent="0.55000000000000004">
      <c r="B56" s="31"/>
      <c r="C56" s="16"/>
      <c r="D56" s="231"/>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O56" s="10"/>
      <c r="AP56" s="10"/>
    </row>
    <row r="57" spans="2:74" s="4" customFormat="1" ht="14.25" customHeight="1" x14ac:dyDescent="0.55000000000000004">
      <c r="B57" s="16"/>
      <c r="C57" s="16"/>
      <c r="D57" s="231"/>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O57" s="10"/>
      <c r="AP57" s="10"/>
    </row>
    <row r="58" spans="2:74" s="4" customFormat="1" ht="14.25" customHeight="1" x14ac:dyDescent="0.55000000000000004">
      <c r="B58" s="16"/>
      <c r="C58" s="16"/>
      <c r="D58" s="231"/>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O58" s="10"/>
      <c r="AP58" s="10"/>
    </row>
    <row r="59" spans="2:74" s="4" customFormat="1" ht="14.25" customHeight="1" thickBot="1" x14ac:dyDescent="0.6">
      <c r="B59" s="16"/>
      <c r="C59" s="16"/>
      <c r="D59" s="231"/>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O59" s="10"/>
      <c r="AP59" s="10"/>
    </row>
    <row r="60" spans="2:74" s="4" customFormat="1" ht="14.25" customHeight="1" thickTop="1" thickBot="1" x14ac:dyDescent="0.6">
      <c r="B60" s="16"/>
      <c r="C60" s="32"/>
      <c r="D60" s="231"/>
      <c r="E60" s="219"/>
      <c r="F60" s="219"/>
      <c r="G60" s="219"/>
      <c r="H60" s="219"/>
      <c r="I60" s="219"/>
      <c r="J60" s="219"/>
      <c r="K60" s="219"/>
      <c r="L60" s="219"/>
      <c r="M60" s="219"/>
      <c r="N60" s="219"/>
      <c r="O60" s="219"/>
      <c r="P60" s="219"/>
      <c r="Q60" s="219"/>
      <c r="R60" s="219"/>
      <c r="S60" s="219"/>
      <c r="T60" s="234" t="s">
        <v>283</v>
      </c>
      <c r="U60" s="235"/>
      <c r="V60" s="236"/>
      <c r="W60" s="237"/>
      <c r="X60" s="235"/>
      <c r="Y60" s="235"/>
      <c r="Z60" s="235"/>
      <c r="AA60" s="236"/>
      <c r="AB60" s="237" t="s">
        <v>284</v>
      </c>
      <c r="AC60" s="235"/>
      <c r="AD60" s="236"/>
      <c r="AE60" s="237"/>
      <c r="AF60" s="235"/>
      <c r="AG60" s="235"/>
      <c r="AH60" s="235"/>
      <c r="AI60" s="235"/>
      <c r="AJ60" s="238"/>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2:C42"/>
    <mergeCell ref="D42:S42"/>
    <mergeCell ref="B43:C43"/>
    <mergeCell ref="T43:AJ54"/>
    <mergeCell ref="B44:C44"/>
    <mergeCell ref="B45:C45"/>
    <mergeCell ref="B46:C46"/>
    <mergeCell ref="B47:C49"/>
    <mergeCell ref="B50:C50"/>
    <mergeCell ref="B51:C52"/>
    <mergeCell ref="B53:C53"/>
    <mergeCell ref="B54:C54"/>
    <mergeCell ref="D55:D60"/>
    <mergeCell ref="E55:AJ59"/>
    <mergeCell ref="T60:V60"/>
    <mergeCell ref="W60:AA60"/>
    <mergeCell ref="AB60:AD60"/>
    <mergeCell ref="AE60:AJ60"/>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0"/>
  <sheetViews>
    <sheetView tabSelected="1" view="pageBreakPreview" zoomScaleNormal="100" zoomScaleSheetLayoutView="100" workbookViewId="0">
      <selection activeCell="T18" sqref="T18:Z18"/>
    </sheetView>
  </sheetViews>
  <sheetFormatPr defaultColWidth="8.25" defaultRowHeight="13" x14ac:dyDescent="0.55000000000000004"/>
  <cols>
    <col min="1" max="1" width="2.25" style="44" customWidth="1"/>
    <col min="2" max="2" width="17.25" style="44" customWidth="1"/>
    <col min="3" max="3" width="2.75" style="46" customWidth="1"/>
    <col min="4" max="4" width="27.6640625" style="44" customWidth="1"/>
    <col min="5" max="5" width="2.75" style="46" customWidth="1"/>
    <col min="6" max="6" width="53.582031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3.582031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3.582031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3.582031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3.582031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3.582031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3.582031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3.582031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3.582031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3.582031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3.582031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3.582031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3.582031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3.582031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3.582031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3.582031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3.582031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3.582031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3.582031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3.582031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3.582031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3.582031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3.582031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3.582031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3.582031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3.582031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3.582031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3.582031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3.582031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3.582031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3.582031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3.582031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3.582031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3.582031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3.582031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3.582031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3.582031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3.582031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3.582031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3.582031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3.582031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3.582031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3.582031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3.582031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3.582031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3.582031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3.582031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3.582031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3.582031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3.582031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3.582031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3.582031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3.582031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3.582031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3.582031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3.582031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3.582031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3.582031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3.582031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3.582031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3.582031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3.582031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3.582031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3.58203125" style="44" customWidth="1"/>
    <col min="16135" max="16384" width="8.25" style="44"/>
  </cols>
  <sheetData>
    <row r="1" spans="1:6" s="40" customFormat="1" ht="22.5" customHeight="1" x14ac:dyDescent="0.55000000000000004">
      <c r="A1" s="38" t="s">
        <v>52</v>
      </c>
      <c r="B1" s="38"/>
      <c r="C1" s="39"/>
      <c r="E1" s="39"/>
    </row>
    <row r="2" spans="1:6" s="43" customFormat="1" ht="22.5" customHeight="1" thickBot="1" x14ac:dyDescent="0.6">
      <c r="A2" s="41"/>
      <c r="B2" s="41"/>
      <c r="C2" s="42"/>
      <c r="E2" s="292" t="s">
        <v>53</v>
      </c>
      <c r="F2" s="292"/>
    </row>
    <row r="3" spans="1:6" ht="16.5" customHeight="1" thickBot="1" x14ac:dyDescent="0.6">
      <c r="A3" s="293"/>
      <c r="B3" s="294"/>
      <c r="C3" s="295" t="s">
        <v>54</v>
      </c>
      <c r="D3" s="294"/>
      <c r="E3" s="295" t="s">
        <v>55</v>
      </c>
      <c r="F3" s="296"/>
    </row>
    <row r="4" spans="1:6" ht="16.5" customHeight="1" x14ac:dyDescent="0.55000000000000004">
      <c r="A4" s="297" t="s">
        <v>56</v>
      </c>
      <c r="B4" s="298"/>
      <c r="C4" s="167" t="s">
        <v>269</v>
      </c>
      <c r="D4" s="168" t="s">
        <v>275</v>
      </c>
      <c r="E4" s="169" t="s">
        <v>269</v>
      </c>
      <c r="F4" s="170" t="s">
        <v>57</v>
      </c>
    </row>
    <row r="5" spans="1:6" ht="16.5" customHeight="1" x14ac:dyDescent="0.55000000000000004">
      <c r="A5" s="171"/>
      <c r="B5" s="172"/>
      <c r="C5" s="173"/>
      <c r="D5" s="460" t="s">
        <v>267</v>
      </c>
      <c r="E5" s="173" t="s">
        <v>269</v>
      </c>
      <c r="F5" s="170" t="s">
        <v>58</v>
      </c>
    </row>
    <row r="6" spans="1:6" ht="16.5" customHeight="1" x14ac:dyDescent="0.55000000000000004">
      <c r="A6" s="171"/>
      <c r="B6" s="172"/>
      <c r="C6" s="173"/>
      <c r="D6" s="174"/>
      <c r="E6" s="173" t="s">
        <v>269</v>
      </c>
      <c r="F6" s="170" t="s">
        <v>295</v>
      </c>
    </row>
    <row r="7" spans="1:6" ht="16.5" customHeight="1" x14ac:dyDescent="0.55000000000000004">
      <c r="A7" s="171"/>
      <c r="B7" s="172"/>
      <c r="C7" s="173"/>
      <c r="D7" s="174"/>
      <c r="E7" s="173" t="s">
        <v>269</v>
      </c>
      <c r="F7" s="170" t="s">
        <v>59</v>
      </c>
    </row>
    <row r="8" spans="1:6" ht="16.5" customHeight="1" x14ac:dyDescent="0.55000000000000004">
      <c r="A8" s="171"/>
      <c r="B8" s="172"/>
      <c r="C8" s="173"/>
      <c r="D8" s="174"/>
      <c r="E8" s="173" t="s">
        <v>269</v>
      </c>
      <c r="F8" s="170" t="s">
        <v>60</v>
      </c>
    </row>
    <row r="9" spans="1:6" ht="16.5" customHeight="1" x14ac:dyDescent="0.55000000000000004">
      <c r="A9" s="171"/>
      <c r="B9" s="172"/>
      <c r="C9" s="173"/>
      <c r="D9" s="174"/>
      <c r="E9" s="173" t="s">
        <v>269</v>
      </c>
      <c r="F9" s="170" t="s">
        <v>63</v>
      </c>
    </row>
    <row r="10" spans="1:6" ht="16.5" customHeight="1" x14ac:dyDescent="0.55000000000000004">
      <c r="A10" s="171"/>
      <c r="B10" s="172"/>
      <c r="C10" s="173"/>
      <c r="D10" s="174"/>
      <c r="E10" s="173" t="s">
        <v>269</v>
      </c>
      <c r="F10" s="170" t="s">
        <v>61</v>
      </c>
    </row>
    <row r="11" spans="1:6" ht="16.5" customHeight="1" x14ac:dyDescent="0.55000000000000004">
      <c r="A11" s="171"/>
      <c r="B11" s="172"/>
      <c r="C11" s="173"/>
      <c r="D11" s="174"/>
      <c r="E11" s="173" t="s">
        <v>269</v>
      </c>
      <c r="F11" s="170" t="s">
        <v>62</v>
      </c>
    </row>
    <row r="12" spans="1:6" ht="16.5" customHeight="1" x14ac:dyDescent="0.55000000000000004">
      <c r="A12" s="171"/>
      <c r="B12" s="172"/>
      <c r="C12" s="175"/>
      <c r="D12" s="174"/>
      <c r="E12" s="175" t="s">
        <v>269</v>
      </c>
      <c r="F12" s="178" t="s">
        <v>271</v>
      </c>
    </row>
    <row r="13" spans="1:6" ht="16.5" customHeight="1" x14ac:dyDescent="0.55000000000000004">
      <c r="A13" s="171"/>
      <c r="B13" s="172"/>
      <c r="C13" s="173" t="s">
        <v>269</v>
      </c>
      <c r="D13" s="176" t="s">
        <v>199</v>
      </c>
      <c r="E13" s="173" t="s">
        <v>269</v>
      </c>
      <c r="F13" s="170" t="s">
        <v>200</v>
      </c>
    </row>
    <row r="14" spans="1:6" ht="16.5" customHeight="1" x14ac:dyDescent="0.55000000000000004">
      <c r="A14" s="171"/>
      <c r="B14" s="172"/>
      <c r="C14" s="173"/>
      <c r="D14" s="460" t="s">
        <v>267</v>
      </c>
      <c r="E14" s="173"/>
      <c r="F14" s="170" t="s">
        <v>201</v>
      </c>
    </row>
    <row r="15" spans="1:6" ht="16.5" customHeight="1" x14ac:dyDescent="0.55000000000000004">
      <c r="A15" s="171"/>
      <c r="B15" s="172"/>
      <c r="C15" s="175"/>
      <c r="D15" s="177"/>
      <c r="E15" s="175"/>
      <c r="F15" s="178" t="s">
        <v>64</v>
      </c>
    </row>
    <row r="16" spans="1:6" ht="16.5" customHeight="1" x14ac:dyDescent="0.55000000000000004">
      <c r="A16" s="171"/>
      <c r="B16" s="172"/>
      <c r="C16" s="173" t="s">
        <v>269</v>
      </c>
      <c r="D16" s="179" t="s">
        <v>65</v>
      </c>
      <c r="E16" s="173" t="s">
        <v>269</v>
      </c>
      <c r="F16" s="170" t="s">
        <v>66</v>
      </c>
    </row>
    <row r="17" spans="1:6" ht="16.5" customHeight="1" x14ac:dyDescent="0.55000000000000004">
      <c r="A17" s="171"/>
      <c r="B17" s="172"/>
      <c r="C17" s="175"/>
      <c r="D17" s="177"/>
      <c r="E17" s="175"/>
      <c r="F17" s="178"/>
    </row>
    <row r="18" spans="1:6" ht="16.5" customHeight="1" x14ac:dyDescent="0.55000000000000004">
      <c r="A18" s="171"/>
      <c r="B18" s="172"/>
      <c r="C18" s="173" t="s">
        <v>269</v>
      </c>
      <c r="D18" s="179" t="s">
        <v>273</v>
      </c>
      <c r="E18" s="173" t="s">
        <v>269</v>
      </c>
      <c r="F18" s="170" t="s">
        <v>272</v>
      </c>
    </row>
    <row r="19" spans="1:6" ht="16.5" customHeight="1" x14ac:dyDescent="0.55000000000000004">
      <c r="A19" s="171"/>
      <c r="B19" s="172"/>
      <c r="C19" s="175"/>
      <c r="D19" s="177" t="s">
        <v>274</v>
      </c>
      <c r="E19" s="175"/>
      <c r="F19" s="178" t="s">
        <v>67</v>
      </c>
    </row>
    <row r="20" spans="1:6" s="463" customFormat="1" ht="16.5" customHeight="1" x14ac:dyDescent="0.55000000000000004">
      <c r="A20" s="461"/>
      <c r="B20" s="462"/>
      <c r="C20" s="180" t="s">
        <v>269</v>
      </c>
      <c r="D20" s="174" t="s">
        <v>68</v>
      </c>
      <c r="E20" s="173" t="s">
        <v>269</v>
      </c>
      <c r="F20" s="170" t="s">
        <v>69</v>
      </c>
    </row>
    <row r="21" spans="1:6" s="463" customFormat="1" ht="16.5" customHeight="1" x14ac:dyDescent="0.55000000000000004">
      <c r="A21" s="461"/>
      <c r="B21" s="462"/>
      <c r="C21" s="180"/>
      <c r="D21" s="288" t="s">
        <v>296</v>
      </c>
      <c r="E21" s="180"/>
      <c r="F21" s="181" t="s">
        <v>70</v>
      </c>
    </row>
    <row r="22" spans="1:6" s="463" customFormat="1" ht="27.5" customHeight="1" x14ac:dyDescent="0.55000000000000004">
      <c r="A22" s="461"/>
      <c r="B22" s="462"/>
      <c r="C22" s="180"/>
      <c r="D22" s="288"/>
      <c r="E22" s="173"/>
      <c r="F22" s="290" t="s">
        <v>297</v>
      </c>
    </row>
    <row r="23" spans="1:6" s="463" customFormat="1" ht="12" customHeight="1" thickBot="1" x14ac:dyDescent="0.6">
      <c r="A23" s="464"/>
      <c r="B23" s="465"/>
      <c r="C23" s="182"/>
      <c r="D23" s="289"/>
      <c r="E23" s="182"/>
      <c r="F23" s="291"/>
    </row>
    <row r="24" spans="1:6" ht="16.5" customHeight="1" thickBot="1" x14ac:dyDescent="0.6">
      <c r="A24" s="183"/>
      <c r="B24" s="184"/>
      <c r="C24" s="295" t="s">
        <v>71</v>
      </c>
      <c r="D24" s="294"/>
      <c r="E24" s="295" t="s">
        <v>55</v>
      </c>
      <c r="F24" s="296"/>
    </row>
    <row r="25" spans="1:6" ht="16.5" customHeight="1" x14ac:dyDescent="0.55000000000000004">
      <c r="A25" s="185"/>
      <c r="B25" s="186" t="s">
        <v>72</v>
      </c>
      <c r="C25" s="169" t="s">
        <v>269</v>
      </c>
      <c r="D25" s="186" t="s">
        <v>73</v>
      </c>
      <c r="E25" s="173" t="s">
        <v>269</v>
      </c>
      <c r="F25" s="170" t="s">
        <v>74</v>
      </c>
    </row>
    <row r="26" spans="1:6" ht="16.5" customHeight="1" x14ac:dyDescent="0.55000000000000004">
      <c r="A26" s="187"/>
      <c r="B26" s="174"/>
      <c r="C26" s="173"/>
      <c r="D26" s="174"/>
      <c r="E26" s="173" t="s">
        <v>269</v>
      </c>
      <c r="F26" s="170" t="s">
        <v>75</v>
      </c>
    </row>
    <row r="27" spans="1:6" ht="16.5" customHeight="1" x14ac:dyDescent="0.55000000000000004">
      <c r="A27" s="187"/>
      <c r="B27" s="174"/>
      <c r="C27" s="188"/>
      <c r="D27" s="189"/>
      <c r="E27" s="188"/>
      <c r="F27" s="190" t="s">
        <v>76</v>
      </c>
    </row>
    <row r="28" spans="1:6" ht="16.5" customHeight="1" x14ac:dyDescent="0.55000000000000004">
      <c r="A28" s="191"/>
      <c r="B28" s="192" t="s">
        <v>77</v>
      </c>
      <c r="C28" s="173" t="s">
        <v>269</v>
      </c>
      <c r="D28" s="174" t="s">
        <v>73</v>
      </c>
      <c r="E28" s="173" t="s">
        <v>269</v>
      </c>
      <c r="F28" s="170" t="s">
        <v>100</v>
      </c>
    </row>
    <row r="29" spans="1:6" ht="16.5" customHeight="1" x14ac:dyDescent="0.55000000000000004">
      <c r="A29" s="187"/>
      <c r="B29" s="174"/>
      <c r="C29" s="173" t="s">
        <v>269</v>
      </c>
      <c r="D29" s="174" t="s">
        <v>78</v>
      </c>
      <c r="E29" s="173" t="s">
        <v>269</v>
      </c>
      <c r="F29" s="170" t="s">
        <v>79</v>
      </c>
    </row>
    <row r="30" spans="1:6" ht="16.5" customHeight="1" x14ac:dyDescent="0.55000000000000004">
      <c r="A30" s="187"/>
      <c r="B30" s="174"/>
      <c r="C30" s="173" t="s">
        <v>269</v>
      </c>
      <c r="D30" s="174" t="s">
        <v>80</v>
      </c>
      <c r="E30" s="173" t="s">
        <v>269</v>
      </c>
      <c r="F30" s="170" t="s">
        <v>81</v>
      </c>
    </row>
    <row r="31" spans="1:6" ht="16.5" customHeight="1" x14ac:dyDescent="0.55000000000000004">
      <c r="A31" s="187"/>
      <c r="B31" s="174"/>
      <c r="C31" s="173"/>
      <c r="D31" s="174" t="s">
        <v>82</v>
      </c>
      <c r="E31" s="173"/>
      <c r="F31" s="170" t="s">
        <v>83</v>
      </c>
    </row>
    <row r="32" spans="1:6" ht="16.5" customHeight="1" x14ac:dyDescent="0.55000000000000004">
      <c r="A32" s="187"/>
      <c r="B32" s="174"/>
      <c r="C32" s="173" t="s">
        <v>269</v>
      </c>
      <c r="D32" s="174" t="s">
        <v>84</v>
      </c>
      <c r="E32" s="173" t="s">
        <v>269</v>
      </c>
      <c r="F32" s="170" t="s">
        <v>85</v>
      </c>
    </row>
    <row r="33" spans="1:6" ht="16.5" customHeight="1" x14ac:dyDescent="0.55000000000000004">
      <c r="A33" s="187"/>
      <c r="B33" s="174"/>
      <c r="C33" s="466"/>
      <c r="D33" s="467"/>
      <c r="E33" s="173"/>
      <c r="F33" s="170" t="s">
        <v>86</v>
      </c>
    </row>
    <row r="34" spans="1:6" ht="16.5" customHeight="1" x14ac:dyDescent="0.55000000000000004">
      <c r="A34" s="187"/>
      <c r="B34" s="174"/>
      <c r="C34" s="173"/>
      <c r="D34" s="193"/>
      <c r="E34" s="173"/>
      <c r="F34" s="170" t="s">
        <v>87</v>
      </c>
    </row>
    <row r="35" spans="1:6" ht="16.5" customHeight="1" x14ac:dyDescent="0.55000000000000004">
      <c r="A35" s="187"/>
      <c r="B35" s="174"/>
      <c r="C35" s="173"/>
      <c r="D35" s="174"/>
      <c r="E35" s="173"/>
      <c r="F35" s="170" t="s">
        <v>88</v>
      </c>
    </row>
    <row r="36" spans="1:6" ht="16.5" customHeight="1" x14ac:dyDescent="0.55000000000000004">
      <c r="A36" s="187"/>
      <c r="B36" s="174"/>
      <c r="C36" s="173"/>
      <c r="D36" s="174"/>
      <c r="E36" s="173" t="s">
        <v>269</v>
      </c>
      <c r="F36" s="170" t="s">
        <v>89</v>
      </c>
    </row>
    <row r="37" spans="1:6" ht="16.5" customHeight="1" x14ac:dyDescent="0.55000000000000004">
      <c r="A37" s="194"/>
      <c r="B37" s="189"/>
      <c r="C37" s="188"/>
      <c r="D37" s="195"/>
      <c r="E37" s="188" t="s">
        <v>269</v>
      </c>
      <c r="F37" s="190" t="s">
        <v>75</v>
      </c>
    </row>
    <row r="38" spans="1:6" s="463" customFormat="1" ht="16.5" customHeight="1" x14ac:dyDescent="0.55000000000000004">
      <c r="A38" s="196"/>
      <c r="B38" s="174" t="s">
        <v>298</v>
      </c>
      <c r="C38" s="173" t="s">
        <v>269</v>
      </c>
      <c r="D38" s="174" t="s">
        <v>268</v>
      </c>
      <c r="E38" s="173" t="s">
        <v>269</v>
      </c>
      <c r="F38" s="170" t="s">
        <v>90</v>
      </c>
    </row>
    <row r="39" spans="1:6" s="463" customFormat="1" ht="16.5" customHeight="1" x14ac:dyDescent="0.55000000000000004">
      <c r="A39" s="187"/>
      <c r="B39" s="174" t="s">
        <v>299</v>
      </c>
      <c r="C39" s="173" t="s">
        <v>269</v>
      </c>
      <c r="D39" s="174" t="s">
        <v>270</v>
      </c>
      <c r="E39" s="173" t="s">
        <v>269</v>
      </c>
      <c r="F39" s="170" t="s">
        <v>276</v>
      </c>
    </row>
    <row r="40" spans="1:6" s="463" customFormat="1" ht="16.5" customHeight="1" x14ac:dyDescent="0.55000000000000004">
      <c r="A40" s="194"/>
      <c r="B40" s="189" t="s">
        <v>286</v>
      </c>
      <c r="C40" s="468" t="s">
        <v>287</v>
      </c>
      <c r="D40" s="189"/>
      <c r="E40" s="188"/>
      <c r="F40" s="190" t="s">
        <v>277</v>
      </c>
    </row>
    <row r="41" spans="1:6" s="463" customFormat="1" ht="16.5" customHeight="1" x14ac:dyDescent="0.55000000000000004">
      <c r="A41" s="191"/>
      <c r="B41" s="174" t="s">
        <v>91</v>
      </c>
      <c r="C41" s="173" t="s">
        <v>269</v>
      </c>
      <c r="D41" s="174" t="s">
        <v>270</v>
      </c>
      <c r="E41" s="173" t="s">
        <v>269</v>
      </c>
      <c r="F41" s="170" t="s">
        <v>90</v>
      </c>
    </row>
    <row r="42" spans="1:6" s="463" customFormat="1" ht="16.5" customHeight="1" x14ac:dyDescent="0.55000000000000004">
      <c r="A42" s="187"/>
      <c r="B42" s="174"/>
      <c r="C42" s="173" t="s">
        <v>269</v>
      </c>
      <c r="D42" s="174" t="s">
        <v>92</v>
      </c>
      <c r="E42" s="173" t="s">
        <v>269</v>
      </c>
      <c r="F42" s="170" t="s">
        <v>93</v>
      </c>
    </row>
    <row r="43" spans="1:6" s="463" customFormat="1" ht="16.5" customHeight="1" x14ac:dyDescent="0.55000000000000004">
      <c r="A43" s="187"/>
      <c r="B43" s="174"/>
      <c r="C43" s="173"/>
      <c r="D43" s="174" t="s">
        <v>94</v>
      </c>
      <c r="E43" s="173"/>
      <c r="F43" s="170" t="s">
        <v>95</v>
      </c>
    </row>
    <row r="44" spans="1:6" s="463" customFormat="1" ht="16.5" customHeight="1" x14ac:dyDescent="0.55000000000000004">
      <c r="A44" s="187"/>
      <c r="B44" s="174"/>
      <c r="C44" s="173"/>
      <c r="D44" s="174" t="s">
        <v>96</v>
      </c>
      <c r="E44" s="173" t="s">
        <v>269</v>
      </c>
      <c r="F44" s="170" t="s">
        <v>97</v>
      </c>
    </row>
    <row r="45" spans="1:6" s="463" customFormat="1" ht="16.5" customHeight="1" x14ac:dyDescent="0.55000000000000004">
      <c r="A45" s="187"/>
      <c r="B45" s="174"/>
      <c r="C45" s="173"/>
      <c r="D45" s="174"/>
      <c r="E45" s="173" t="s">
        <v>269</v>
      </c>
      <c r="F45" s="170" t="s">
        <v>98</v>
      </c>
    </row>
    <row r="46" spans="1:6" s="463" customFormat="1" ht="16.5" customHeight="1" x14ac:dyDescent="0.55000000000000004">
      <c r="A46" s="194"/>
      <c r="B46" s="189"/>
      <c r="C46" s="188"/>
      <c r="D46" s="189"/>
      <c r="E46" s="188"/>
      <c r="F46" s="197"/>
    </row>
    <row r="47" spans="1:6" ht="16.5" customHeight="1" x14ac:dyDescent="0.2">
      <c r="A47" s="198"/>
      <c r="B47" s="192" t="s">
        <v>291</v>
      </c>
      <c r="C47" s="173" t="s">
        <v>269</v>
      </c>
      <c r="D47" s="174" t="s">
        <v>268</v>
      </c>
      <c r="E47" s="173" t="s">
        <v>269</v>
      </c>
      <c r="F47" s="170" t="s">
        <v>90</v>
      </c>
    </row>
    <row r="48" spans="1:6" ht="16.5" customHeight="1" x14ac:dyDescent="0.2">
      <c r="A48" s="222"/>
      <c r="B48" s="220" t="s">
        <v>292</v>
      </c>
      <c r="C48" s="188" t="s">
        <v>289</v>
      </c>
      <c r="D48" s="189" t="s">
        <v>270</v>
      </c>
      <c r="E48" s="188"/>
      <c r="F48" s="190"/>
    </row>
    <row r="49" spans="1:6" ht="16.5" customHeight="1" x14ac:dyDescent="0.2">
      <c r="A49" s="198"/>
      <c r="B49" s="179" t="s">
        <v>293</v>
      </c>
      <c r="C49" s="173" t="s">
        <v>289</v>
      </c>
      <c r="D49" s="174" t="s">
        <v>92</v>
      </c>
      <c r="E49" s="173" t="s">
        <v>289</v>
      </c>
      <c r="F49" s="170" t="s">
        <v>125</v>
      </c>
    </row>
    <row r="50" spans="1:6" ht="16.5" customHeight="1" x14ac:dyDescent="0.2">
      <c r="A50" s="198"/>
      <c r="B50" s="179"/>
      <c r="C50" s="173"/>
      <c r="D50" s="174" t="s">
        <v>278</v>
      </c>
      <c r="E50" s="173"/>
      <c r="F50" s="170" t="s">
        <v>126</v>
      </c>
    </row>
    <row r="51" spans="1:6" ht="16.5" customHeight="1" x14ac:dyDescent="0.2">
      <c r="A51" s="198"/>
      <c r="B51" s="179"/>
      <c r="C51" s="173"/>
      <c r="D51" s="174" t="s">
        <v>279</v>
      </c>
      <c r="E51" s="173" t="s">
        <v>289</v>
      </c>
      <c r="F51" s="170" t="s">
        <v>93</v>
      </c>
    </row>
    <row r="52" spans="1:6" ht="16.5" customHeight="1" x14ac:dyDescent="0.2">
      <c r="A52" s="198"/>
      <c r="B52" s="179"/>
      <c r="C52" s="173"/>
      <c r="D52" s="174"/>
      <c r="E52" s="173"/>
      <c r="F52" s="170" t="s">
        <v>95</v>
      </c>
    </row>
    <row r="53" spans="1:6" ht="16.5" customHeight="1" x14ac:dyDescent="0.55000000000000004">
      <c r="A53" s="196"/>
      <c r="B53" s="220"/>
      <c r="C53" s="188"/>
      <c r="D53" s="189"/>
      <c r="E53" s="173" t="s">
        <v>289</v>
      </c>
      <c r="F53" s="190" t="s">
        <v>97</v>
      </c>
    </row>
    <row r="54" spans="1:6" ht="16.5" customHeight="1" x14ac:dyDescent="0.2">
      <c r="A54" s="199"/>
      <c r="B54" s="303" t="s">
        <v>99</v>
      </c>
      <c r="C54" s="200" t="s">
        <v>269</v>
      </c>
      <c r="D54" s="192" t="s">
        <v>78</v>
      </c>
      <c r="E54" s="200" t="s">
        <v>269</v>
      </c>
      <c r="F54" s="201" t="s">
        <v>100</v>
      </c>
    </row>
    <row r="55" spans="1:6" ht="16.5" customHeight="1" x14ac:dyDescent="0.55000000000000004">
      <c r="A55" s="187"/>
      <c r="B55" s="304"/>
      <c r="C55" s="173" t="s">
        <v>269</v>
      </c>
      <c r="D55" s="174" t="s">
        <v>80</v>
      </c>
      <c r="E55" s="173" t="s">
        <v>269</v>
      </c>
      <c r="F55" s="170" t="s">
        <v>81</v>
      </c>
    </row>
    <row r="56" spans="1:6" ht="16.5" customHeight="1" x14ac:dyDescent="0.55000000000000004">
      <c r="A56" s="187"/>
      <c r="B56" s="202"/>
      <c r="C56" s="173"/>
      <c r="D56" s="174" t="s">
        <v>82</v>
      </c>
      <c r="E56" s="173"/>
      <c r="F56" s="170" t="s">
        <v>101</v>
      </c>
    </row>
    <row r="57" spans="1:6" ht="16.5" customHeight="1" x14ac:dyDescent="0.55000000000000004">
      <c r="A57" s="171"/>
      <c r="B57" s="203"/>
      <c r="C57" s="204"/>
      <c r="D57" s="203"/>
      <c r="E57" s="173" t="s">
        <v>269</v>
      </c>
      <c r="F57" s="170" t="s">
        <v>85</v>
      </c>
    </row>
    <row r="58" spans="1:6" ht="16.5" customHeight="1" x14ac:dyDescent="0.55000000000000004">
      <c r="A58" s="187"/>
      <c r="B58" s="202"/>
      <c r="C58" s="173"/>
      <c r="D58" s="174"/>
      <c r="E58" s="173"/>
      <c r="F58" s="170" t="s">
        <v>86</v>
      </c>
    </row>
    <row r="59" spans="1:6" ht="16.5" customHeight="1" x14ac:dyDescent="0.55000000000000004">
      <c r="A59" s="187"/>
      <c r="B59" s="174"/>
      <c r="C59" s="173"/>
      <c r="D59" s="174"/>
      <c r="E59" s="173"/>
      <c r="F59" s="170" t="s">
        <v>87</v>
      </c>
    </row>
    <row r="60" spans="1:6" ht="16.5" customHeight="1" x14ac:dyDescent="0.55000000000000004">
      <c r="A60" s="187"/>
      <c r="B60" s="174"/>
      <c r="C60" s="173"/>
      <c r="D60" s="174"/>
      <c r="E60" s="173"/>
      <c r="F60" s="170" t="s">
        <v>88</v>
      </c>
    </row>
    <row r="61" spans="1:6" ht="16.5" customHeight="1" x14ac:dyDescent="0.55000000000000004">
      <c r="A61" s="187"/>
      <c r="B61" s="174"/>
      <c r="C61" s="173"/>
      <c r="D61" s="174"/>
      <c r="E61" s="173" t="s">
        <v>269</v>
      </c>
      <c r="F61" s="170" t="s">
        <v>102</v>
      </c>
    </row>
    <row r="62" spans="1:6" ht="16.5" customHeight="1" x14ac:dyDescent="0.55000000000000004">
      <c r="A62" s="194"/>
      <c r="B62" s="189"/>
      <c r="C62" s="188"/>
      <c r="D62" s="189"/>
      <c r="E62" s="188"/>
      <c r="F62" s="190" t="s">
        <v>103</v>
      </c>
    </row>
    <row r="63" spans="1:6" ht="22.5" customHeight="1" thickBot="1" x14ac:dyDescent="0.6">
      <c r="A63" s="45"/>
      <c r="B63" s="202"/>
      <c r="C63" s="207"/>
      <c r="D63" s="45"/>
      <c r="E63" s="207"/>
      <c r="F63" s="45"/>
    </row>
    <row r="64" spans="1:6" ht="16.5" customHeight="1" thickBot="1" x14ac:dyDescent="0.6">
      <c r="A64" s="208"/>
      <c r="B64" s="209"/>
      <c r="C64" s="295" t="s">
        <v>71</v>
      </c>
      <c r="D64" s="294"/>
      <c r="E64" s="295" t="s">
        <v>55</v>
      </c>
      <c r="F64" s="296"/>
    </row>
    <row r="65" spans="1:6" ht="16.5" customHeight="1" x14ac:dyDescent="0.2">
      <c r="A65" s="210"/>
      <c r="B65" s="299" t="s">
        <v>104</v>
      </c>
      <c r="C65" s="173" t="s">
        <v>269</v>
      </c>
      <c r="D65" s="186" t="s">
        <v>92</v>
      </c>
      <c r="E65" s="173" t="s">
        <v>269</v>
      </c>
      <c r="F65" s="170" t="s">
        <v>202</v>
      </c>
    </row>
    <row r="66" spans="1:6" ht="16.5" customHeight="1" x14ac:dyDescent="0.55000000000000004">
      <c r="A66" s="187"/>
      <c r="B66" s="300"/>
      <c r="C66" s="173" t="s">
        <v>269</v>
      </c>
      <c r="D66" s="174" t="s">
        <v>278</v>
      </c>
      <c r="E66" s="173"/>
      <c r="F66" s="170" t="s">
        <v>105</v>
      </c>
    </row>
    <row r="67" spans="1:6" ht="16.5" customHeight="1" x14ac:dyDescent="0.55000000000000004">
      <c r="A67" s="187"/>
      <c r="B67" s="174"/>
      <c r="C67" s="173"/>
      <c r="D67" s="174" t="s">
        <v>279</v>
      </c>
      <c r="E67" s="173" t="s">
        <v>269</v>
      </c>
      <c r="F67" s="170" t="s">
        <v>93</v>
      </c>
    </row>
    <row r="68" spans="1:6" ht="16.5" customHeight="1" x14ac:dyDescent="0.55000000000000004">
      <c r="A68" s="187"/>
      <c r="B68" s="174"/>
      <c r="C68" s="173"/>
      <c r="D68" s="174"/>
      <c r="E68" s="173"/>
      <c r="F68" s="170" t="s">
        <v>95</v>
      </c>
    </row>
    <row r="69" spans="1:6" ht="16.5" customHeight="1" x14ac:dyDescent="0.55000000000000004">
      <c r="A69" s="187"/>
      <c r="B69" s="174"/>
      <c r="C69" s="173"/>
      <c r="D69" s="174"/>
      <c r="E69" s="173" t="s">
        <v>269</v>
      </c>
      <c r="F69" s="170" t="s">
        <v>280</v>
      </c>
    </row>
    <row r="70" spans="1:6" ht="16.5" customHeight="1" x14ac:dyDescent="0.55000000000000004">
      <c r="A70" s="187"/>
      <c r="B70" s="174"/>
      <c r="C70" s="173"/>
      <c r="D70" s="174"/>
      <c r="E70" s="173" t="s">
        <v>269</v>
      </c>
      <c r="F70" s="170" t="s">
        <v>281</v>
      </c>
    </row>
    <row r="71" spans="1:6" ht="16.5" customHeight="1" x14ac:dyDescent="0.55000000000000004">
      <c r="A71" s="187"/>
      <c r="B71" s="174"/>
      <c r="C71" s="173"/>
      <c r="D71" s="174"/>
      <c r="E71" s="173"/>
      <c r="F71" s="170"/>
    </row>
    <row r="72" spans="1:6" ht="16.5" customHeight="1" x14ac:dyDescent="0.55000000000000004">
      <c r="A72" s="194"/>
      <c r="B72" s="189"/>
      <c r="C72" s="188"/>
      <c r="D72" s="189"/>
      <c r="E72" s="188"/>
      <c r="F72" s="197"/>
    </row>
    <row r="73" spans="1:6" ht="16.5" customHeight="1" x14ac:dyDescent="0.2">
      <c r="A73" s="198"/>
      <c r="B73" s="300" t="s">
        <v>106</v>
      </c>
      <c r="C73" s="173" t="s">
        <v>269</v>
      </c>
      <c r="D73" s="174" t="s">
        <v>107</v>
      </c>
      <c r="E73" s="173" t="s">
        <v>269</v>
      </c>
      <c r="F73" s="170" t="s">
        <v>108</v>
      </c>
    </row>
    <row r="74" spans="1:6" s="463" customFormat="1" ht="16.5" customHeight="1" x14ac:dyDescent="0.55000000000000004">
      <c r="A74" s="187"/>
      <c r="B74" s="300"/>
      <c r="C74" s="173" t="s">
        <v>269</v>
      </c>
      <c r="D74" s="174" t="s">
        <v>109</v>
      </c>
      <c r="E74" s="173"/>
      <c r="F74" s="170" t="s">
        <v>294</v>
      </c>
    </row>
    <row r="75" spans="1:6" s="463" customFormat="1" ht="16.5" customHeight="1" x14ac:dyDescent="0.55000000000000004">
      <c r="A75" s="187"/>
      <c r="B75" s="223"/>
      <c r="C75" s="173"/>
      <c r="D75" s="174" t="s">
        <v>110</v>
      </c>
      <c r="E75" s="173"/>
      <c r="F75" s="170" t="s">
        <v>111</v>
      </c>
    </row>
    <row r="76" spans="1:6" s="463" customFormat="1" ht="16.5" customHeight="1" x14ac:dyDescent="0.55000000000000004">
      <c r="A76" s="187"/>
      <c r="B76" s="223"/>
      <c r="C76" s="173"/>
      <c r="D76" s="174" t="s">
        <v>112</v>
      </c>
      <c r="E76" s="173" t="s">
        <v>269</v>
      </c>
      <c r="F76" s="170" t="s">
        <v>113</v>
      </c>
    </row>
    <row r="77" spans="1:6" s="463" customFormat="1" ht="16.5" customHeight="1" x14ac:dyDescent="0.55000000000000004">
      <c r="A77" s="194"/>
      <c r="B77" s="211"/>
      <c r="C77" s="469"/>
      <c r="D77" s="470"/>
      <c r="E77" s="173"/>
      <c r="F77" s="170" t="s">
        <v>114</v>
      </c>
    </row>
    <row r="78" spans="1:6" ht="16.5" customHeight="1" x14ac:dyDescent="0.55000000000000004">
      <c r="A78" s="301" t="s">
        <v>290</v>
      </c>
      <c r="B78" s="221" t="s">
        <v>115</v>
      </c>
      <c r="C78" s="200" t="s">
        <v>269</v>
      </c>
      <c r="D78" s="192" t="s">
        <v>73</v>
      </c>
      <c r="E78" s="200" t="s">
        <v>269</v>
      </c>
      <c r="F78" s="201" t="s">
        <v>116</v>
      </c>
    </row>
    <row r="79" spans="1:6" ht="16.5" customHeight="1" x14ac:dyDescent="0.55000000000000004">
      <c r="A79" s="471"/>
      <c r="B79" s="212" t="s">
        <v>117</v>
      </c>
      <c r="C79" s="173"/>
      <c r="D79" s="174"/>
      <c r="E79" s="173" t="s">
        <v>269</v>
      </c>
      <c r="F79" s="170" t="s">
        <v>118</v>
      </c>
    </row>
    <row r="80" spans="1:6" ht="16.5" customHeight="1" x14ac:dyDescent="0.55000000000000004">
      <c r="A80" s="471"/>
      <c r="B80" s="213" t="s">
        <v>119</v>
      </c>
      <c r="C80" s="173"/>
      <c r="D80" s="174"/>
      <c r="E80" s="173"/>
      <c r="F80" s="170"/>
    </row>
    <row r="81" spans="1:6" ht="16.5" customHeight="1" x14ac:dyDescent="0.55000000000000004">
      <c r="A81" s="471"/>
      <c r="B81" s="214" t="s">
        <v>120</v>
      </c>
      <c r="C81" s="173"/>
      <c r="D81" s="174"/>
      <c r="E81" s="173"/>
      <c r="F81" s="170"/>
    </row>
    <row r="82" spans="1:6" ht="16.5" customHeight="1" x14ac:dyDescent="0.55000000000000004">
      <c r="A82" s="471"/>
      <c r="B82" s="214" t="s">
        <v>121</v>
      </c>
      <c r="C82" s="173"/>
      <c r="D82" s="470"/>
      <c r="E82" s="173"/>
      <c r="F82" s="472"/>
    </row>
    <row r="83" spans="1:6" ht="16.5" customHeight="1" x14ac:dyDescent="0.55000000000000004">
      <c r="A83" s="471"/>
      <c r="B83" s="212" t="s">
        <v>122</v>
      </c>
      <c r="C83" s="173"/>
      <c r="D83" s="470"/>
      <c r="E83" s="173"/>
      <c r="F83" s="472"/>
    </row>
    <row r="84" spans="1:6" ht="16.5" customHeight="1" x14ac:dyDescent="0.55000000000000004">
      <c r="A84" s="471"/>
      <c r="B84" s="212" t="s">
        <v>123</v>
      </c>
      <c r="C84" s="173"/>
      <c r="D84" s="470"/>
      <c r="E84" s="173"/>
      <c r="F84" s="472"/>
    </row>
    <row r="85" spans="1:6" ht="16.5" customHeight="1" x14ac:dyDescent="0.55000000000000004">
      <c r="A85" s="471"/>
      <c r="B85" s="215"/>
      <c r="C85" s="173"/>
      <c r="D85" s="470"/>
      <c r="E85" s="173"/>
      <c r="F85" s="472"/>
    </row>
    <row r="86" spans="1:6" ht="16.5" customHeight="1" x14ac:dyDescent="0.55000000000000004">
      <c r="A86" s="471"/>
      <c r="B86" s="174" t="s">
        <v>124</v>
      </c>
      <c r="C86" s="173"/>
      <c r="D86" s="174"/>
      <c r="E86" s="173"/>
      <c r="F86" s="472"/>
    </row>
    <row r="87" spans="1:6" ht="16.5" customHeight="1" thickBot="1" x14ac:dyDescent="0.6">
      <c r="A87" s="473"/>
      <c r="B87" s="205"/>
      <c r="C87" s="206"/>
      <c r="D87" s="205"/>
      <c r="E87" s="206"/>
      <c r="F87" s="474"/>
    </row>
    <row r="88" spans="1:6" ht="16.5" customHeight="1" x14ac:dyDescent="0.55000000000000004">
      <c r="A88" s="216"/>
      <c r="B88" s="202"/>
      <c r="C88" s="207"/>
      <c r="D88" s="202"/>
      <c r="E88" s="207"/>
      <c r="F88" s="203"/>
    </row>
    <row r="89" spans="1:6" s="463" customFormat="1" ht="38.25" customHeight="1" x14ac:dyDescent="0.55000000000000004">
      <c r="A89" s="302" t="s">
        <v>300</v>
      </c>
      <c r="B89" s="302"/>
      <c r="C89" s="302"/>
      <c r="D89" s="302"/>
      <c r="E89" s="302"/>
      <c r="F89" s="302"/>
    </row>
    <row r="90" spans="1:6" s="45" customFormat="1" ht="16.5" customHeight="1" x14ac:dyDescent="0.55000000000000004">
      <c r="C90" s="46"/>
      <c r="E90" s="46"/>
    </row>
  </sheetData>
  <mergeCells count="17">
    <mergeCell ref="B65:B66"/>
    <mergeCell ref="B73:B74"/>
    <mergeCell ref="A78:A87"/>
    <mergeCell ref="A89:F89"/>
    <mergeCell ref="C24:D24"/>
    <mergeCell ref="E24:F24"/>
    <mergeCell ref="C33:D33"/>
    <mergeCell ref="B54:B55"/>
    <mergeCell ref="C64:D64"/>
    <mergeCell ref="E64:F64"/>
    <mergeCell ref="D21:D23"/>
    <mergeCell ref="F22:F23"/>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70" orientation="portrait" blackAndWhite="1" r:id="rId1"/>
  <headerFooter alignWithMargins="0">
    <oddFooter>&amp;C&amp;P / &amp;N ページ</oddFooter>
  </headerFooter>
  <rowBreaks count="1" manualBreakCount="1">
    <brk id="62"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2</xdr:col>
                    <xdr:colOff>31750</xdr:colOff>
                    <xdr:row>11</xdr:row>
                    <xdr:rowOff>196850</xdr:rowOff>
                  </from>
                  <to>
                    <xdr:col>3</xdr:col>
                    <xdr:colOff>25400</xdr:colOff>
                    <xdr:row>13</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4</xdr:col>
                    <xdr:colOff>31750</xdr:colOff>
                    <xdr:row>11</xdr:row>
                    <xdr:rowOff>196850</xdr:rowOff>
                  </from>
                  <to>
                    <xdr:col>5</xdr:col>
                    <xdr:colOff>25400</xdr:colOff>
                    <xdr:row>13</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2</xdr:col>
                    <xdr:colOff>31750</xdr:colOff>
                    <xdr:row>14</xdr:row>
                    <xdr:rowOff>196850</xdr:rowOff>
                  </from>
                  <to>
                    <xdr:col>3</xdr:col>
                    <xdr:colOff>25400</xdr:colOff>
                    <xdr:row>16</xdr:row>
                    <xdr:rowOff>19050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4</xdr:col>
                    <xdr:colOff>31750</xdr:colOff>
                    <xdr:row>14</xdr:row>
                    <xdr:rowOff>196850</xdr:rowOff>
                  </from>
                  <to>
                    <xdr:col>5</xdr:col>
                    <xdr:colOff>25400</xdr:colOff>
                    <xdr:row>16</xdr:row>
                    <xdr:rowOff>19050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2</xdr:col>
                    <xdr:colOff>31750</xdr:colOff>
                    <xdr:row>16</xdr:row>
                    <xdr:rowOff>196850</xdr:rowOff>
                  </from>
                  <to>
                    <xdr:col>3</xdr:col>
                    <xdr:colOff>25400</xdr:colOff>
                    <xdr:row>18</xdr:row>
                    <xdr:rowOff>19050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4</xdr:col>
                    <xdr:colOff>31750</xdr:colOff>
                    <xdr:row>16</xdr:row>
                    <xdr:rowOff>196850</xdr:rowOff>
                  </from>
                  <to>
                    <xdr:col>5</xdr:col>
                    <xdr:colOff>25400</xdr:colOff>
                    <xdr:row>18</xdr:row>
                    <xdr:rowOff>19050</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2</xdr:col>
                    <xdr:colOff>31750</xdr:colOff>
                    <xdr:row>18</xdr:row>
                    <xdr:rowOff>196850</xdr:rowOff>
                  </from>
                  <to>
                    <xdr:col>3</xdr:col>
                    <xdr:colOff>25400</xdr:colOff>
                    <xdr:row>20</xdr:row>
                    <xdr:rowOff>19050</xdr:rowOff>
                  </to>
                </anchor>
              </controlPr>
            </control>
          </mc:Choice>
        </mc:AlternateContent>
        <mc:AlternateContent xmlns:mc="http://schemas.openxmlformats.org/markup-compatibility/2006">
          <mc:Choice Requires="x14">
            <control shapeId="10264" r:id="rId21" name="Check Box 24">
              <controlPr defaultSize="0" autoFill="0" autoLine="0" autoPict="0">
                <anchor moveWithCells="1">
                  <from>
                    <xdr:col>4</xdr:col>
                    <xdr:colOff>31750</xdr:colOff>
                    <xdr:row>18</xdr:row>
                    <xdr:rowOff>196850</xdr:rowOff>
                  </from>
                  <to>
                    <xdr:col>5</xdr:col>
                    <xdr:colOff>25400</xdr:colOff>
                    <xdr:row>20</xdr:row>
                    <xdr:rowOff>19050</xdr:rowOff>
                  </to>
                </anchor>
              </controlPr>
            </control>
          </mc:Choice>
        </mc:AlternateContent>
        <mc:AlternateContent xmlns:mc="http://schemas.openxmlformats.org/markup-compatibility/2006">
          <mc:Choice Requires="x14">
            <control shapeId="10265" r:id="rId22" name="Check Box 25">
              <controlPr defaultSize="0" autoFill="0" autoLine="0" autoPict="0">
                <anchor moveWithCells="1">
                  <from>
                    <xdr:col>2</xdr:col>
                    <xdr:colOff>31750</xdr:colOff>
                    <xdr:row>23</xdr:row>
                    <xdr:rowOff>196850</xdr:rowOff>
                  </from>
                  <to>
                    <xdr:col>3</xdr:col>
                    <xdr:colOff>25400</xdr:colOff>
                    <xdr:row>25</xdr:row>
                    <xdr:rowOff>19050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4</xdr:col>
                    <xdr:colOff>31750</xdr:colOff>
                    <xdr:row>24</xdr:row>
                    <xdr:rowOff>196850</xdr:rowOff>
                  </from>
                  <to>
                    <xdr:col>5</xdr:col>
                    <xdr:colOff>25400</xdr:colOff>
                    <xdr:row>26</xdr:row>
                    <xdr:rowOff>19050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2</xdr:col>
                    <xdr:colOff>31750</xdr:colOff>
                    <xdr:row>28</xdr:row>
                    <xdr:rowOff>196850</xdr:rowOff>
                  </from>
                  <to>
                    <xdr:col>3</xdr:col>
                    <xdr:colOff>25400</xdr:colOff>
                    <xdr:row>30</xdr:row>
                    <xdr:rowOff>19050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10278" r:id="rId34" name="Check Box 38">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10279" r:id="rId35" name="Check Box 39">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10280" r:id="rId36" name="Check Box 40">
              <controlPr defaultSize="0" autoFill="0" autoLine="0" autoPict="0">
                <anchor moveWithCells="1">
                  <from>
                    <xdr:col>2</xdr:col>
                    <xdr:colOff>31750</xdr:colOff>
                    <xdr:row>36</xdr:row>
                    <xdr:rowOff>196850</xdr:rowOff>
                  </from>
                  <to>
                    <xdr:col>3</xdr:col>
                    <xdr:colOff>25400</xdr:colOff>
                    <xdr:row>38</xdr:row>
                    <xdr:rowOff>19050</xdr:rowOff>
                  </to>
                </anchor>
              </controlPr>
            </control>
          </mc:Choice>
        </mc:AlternateContent>
        <mc:AlternateContent xmlns:mc="http://schemas.openxmlformats.org/markup-compatibility/2006">
          <mc:Choice Requires="x14">
            <control shapeId="10281" r:id="rId37" name="Check Box 41">
              <controlPr defaultSize="0" autoFill="0" autoLine="0" autoPict="0">
                <anchor moveWithCells="1">
                  <from>
                    <xdr:col>2</xdr:col>
                    <xdr:colOff>31750</xdr:colOff>
                    <xdr:row>37</xdr:row>
                    <xdr:rowOff>196850</xdr:rowOff>
                  </from>
                  <to>
                    <xdr:col>3</xdr:col>
                    <xdr:colOff>25400</xdr:colOff>
                    <xdr:row>39</xdr:row>
                    <xdr:rowOff>19050</xdr:rowOff>
                  </to>
                </anchor>
              </controlPr>
            </control>
          </mc:Choice>
        </mc:AlternateContent>
        <mc:AlternateContent xmlns:mc="http://schemas.openxmlformats.org/markup-compatibility/2006">
          <mc:Choice Requires="x14">
            <control shapeId="10282" r:id="rId38" name="Check Box 42">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10283" r:id="rId39" name="Check Box 43">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10284" r:id="rId40" name="Check Box 44">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10285" r:id="rId41" name="Check Box 45">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10286" r:id="rId42" name="Check Box 46">
              <controlPr defaultSize="0" autoFill="0" autoLine="0" autoPict="0">
                <anchor moveWithCells="1">
                  <from>
                    <xdr:col>2</xdr:col>
                    <xdr:colOff>31750</xdr:colOff>
                    <xdr:row>39</xdr:row>
                    <xdr:rowOff>196850</xdr:rowOff>
                  </from>
                  <to>
                    <xdr:col>3</xdr:col>
                    <xdr:colOff>25400</xdr:colOff>
                    <xdr:row>41</xdr:row>
                    <xdr:rowOff>19050</xdr:rowOff>
                  </to>
                </anchor>
              </controlPr>
            </control>
          </mc:Choice>
        </mc:AlternateContent>
        <mc:AlternateContent xmlns:mc="http://schemas.openxmlformats.org/markup-compatibility/2006">
          <mc:Choice Requires="x14">
            <control shapeId="10287" r:id="rId43" name="Check Box 47">
              <controlPr defaultSize="0" autoFill="0" autoLine="0" autoPict="0">
                <anchor moveWithCells="1">
                  <from>
                    <xdr:col>2</xdr:col>
                    <xdr:colOff>31750</xdr:colOff>
                    <xdr:row>40</xdr:row>
                    <xdr:rowOff>196850</xdr:rowOff>
                  </from>
                  <to>
                    <xdr:col>3</xdr:col>
                    <xdr:colOff>25400</xdr:colOff>
                    <xdr:row>42</xdr:row>
                    <xdr:rowOff>19050</xdr:rowOff>
                  </to>
                </anchor>
              </controlPr>
            </control>
          </mc:Choice>
        </mc:AlternateContent>
        <mc:AlternateContent xmlns:mc="http://schemas.openxmlformats.org/markup-compatibility/2006">
          <mc:Choice Requires="x14">
            <control shapeId="10288" r:id="rId44" name="Check Box 48">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10289" r:id="rId45" name="Check Box 49">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2</xdr:col>
                    <xdr:colOff>31750</xdr:colOff>
                    <xdr:row>52</xdr:row>
                    <xdr:rowOff>196850</xdr:rowOff>
                  </from>
                  <to>
                    <xdr:col>3</xdr:col>
                    <xdr:colOff>25400</xdr:colOff>
                    <xdr:row>54</xdr:row>
                    <xdr:rowOff>19050</xdr:rowOff>
                  </to>
                </anchor>
              </controlPr>
            </control>
          </mc:Choice>
        </mc:AlternateContent>
        <mc:AlternateContent xmlns:mc="http://schemas.openxmlformats.org/markup-compatibility/2006">
          <mc:Choice Requires="x14">
            <control shapeId="10291" r:id="rId47" name="Check Box 51">
              <controlPr defaultSize="0" autoFill="0" autoLine="0" autoPict="0">
                <anchor moveWithCells="1">
                  <from>
                    <xdr:col>2</xdr:col>
                    <xdr:colOff>31750</xdr:colOff>
                    <xdr:row>53</xdr:row>
                    <xdr:rowOff>196850</xdr:rowOff>
                  </from>
                  <to>
                    <xdr:col>3</xdr:col>
                    <xdr:colOff>25400</xdr:colOff>
                    <xdr:row>55</xdr:row>
                    <xdr:rowOff>19050</xdr:rowOff>
                  </to>
                </anchor>
              </controlPr>
            </control>
          </mc:Choice>
        </mc:AlternateContent>
        <mc:AlternateContent xmlns:mc="http://schemas.openxmlformats.org/markup-compatibility/2006">
          <mc:Choice Requires="x14">
            <control shapeId="10292" r:id="rId48" name="Check Box 52">
              <controlPr defaultSize="0" autoFill="0" autoLine="0" autoPict="0">
                <anchor moveWithCells="1">
                  <from>
                    <xdr:col>2</xdr:col>
                    <xdr:colOff>31750</xdr:colOff>
                    <xdr:row>46</xdr:row>
                    <xdr:rowOff>196850</xdr:rowOff>
                  </from>
                  <to>
                    <xdr:col>3</xdr:col>
                    <xdr:colOff>25400</xdr:colOff>
                    <xdr:row>48</xdr:row>
                    <xdr:rowOff>19050</xdr:rowOff>
                  </to>
                </anchor>
              </controlPr>
            </control>
          </mc:Choice>
        </mc:AlternateContent>
        <mc:AlternateContent xmlns:mc="http://schemas.openxmlformats.org/markup-compatibility/2006">
          <mc:Choice Requires="x14">
            <control shapeId="10293" r:id="rId49" name="Check Box 53">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10294" r:id="rId50" name="Check Box 54">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mc:AlternateContent xmlns:mc="http://schemas.openxmlformats.org/markup-compatibility/2006">
          <mc:Choice Requires="x14">
            <control shapeId="10295" r:id="rId51" name="Check Box 55">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mc:AlternateContent xmlns:mc="http://schemas.openxmlformats.org/markup-compatibility/2006">
          <mc:Choice Requires="x14">
            <control shapeId="10296" r:id="rId52" name="Check Box 56">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10297" r:id="rId53" name="Check Box 57">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10298" r:id="rId54" name="Check Box 58">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10300" r:id="rId55" name="Check Box 60">
              <controlPr defaultSize="0" autoFill="0" autoLine="0" autoPict="0">
                <anchor moveWithCells="1">
                  <from>
                    <xdr:col>2</xdr:col>
                    <xdr:colOff>31750</xdr:colOff>
                    <xdr:row>63</xdr:row>
                    <xdr:rowOff>196850</xdr:rowOff>
                  </from>
                  <to>
                    <xdr:col>3</xdr:col>
                    <xdr:colOff>25400</xdr:colOff>
                    <xdr:row>65</xdr:row>
                    <xdr:rowOff>19050</xdr:rowOff>
                  </to>
                </anchor>
              </controlPr>
            </control>
          </mc:Choice>
        </mc:AlternateContent>
        <mc:AlternateContent xmlns:mc="http://schemas.openxmlformats.org/markup-compatibility/2006">
          <mc:Choice Requires="x14">
            <control shapeId="10301" r:id="rId56" name="Check Box 61">
              <controlPr defaultSize="0" autoFill="0" autoLine="0" autoPict="0">
                <anchor moveWithCells="1">
                  <from>
                    <xdr:col>2</xdr:col>
                    <xdr:colOff>31750</xdr:colOff>
                    <xdr:row>64</xdr:row>
                    <xdr:rowOff>196850</xdr:rowOff>
                  </from>
                  <to>
                    <xdr:col>3</xdr:col>
                    <xdr:colOff>25400</xdr:colOff>
                    <xdr:row>66</xdr:row>
                    <xdr:rowOff>19050</xdr:rowOff>
                  </to>
                </anchor>
              </controlPr>
            </control>
          </mc:Choice>
        </mc:AlternateContent>
        <mc:AlternateContent xmlns:mc="http://schemas.openxmlformats.org/markup-compatibility/2006">
          <mc:Choice Requires="x14">
            <control shapeId="10302" r:id="rId57" name="Check Box 62">
              <controlPr defaultSize="0" autoFill="0" autoLine="0" autoPict="0">
                <anchor moveWithCells="1">
                  <from>
                    <xdr:col>2</xdr:col>
                    <xdr:colOff>31750</xdr:colOff>
                    <xdr:row>71</xdr:row>
                    <xdr:rowOff>196850</xdr:rowOff>
                  </from>
                  <to>
                    <xdr:col>3</xdr:col>
                    <xdr:colOff>25400</xdr:colOff>
                    <xdr:row>73</xdr:row>
                    <xdr:rowOff>19050</xdr:rowOff>
                  </to>
                </anchor>
              </controlPr>
            </control>
          </mc:Choice>
        </mc:AlternateContent>
        <mc:AlternateContent xmlns:mc="http://schemas.openxmlformats.org/markup-compatibility/2006">
          <mc:Choice Requires="x14">
            <control shapeId="10303" r:id="rId58" name="Check Box 63">
              <controlPr defaultSize="0" autoFill="0" autoLine="0" autoPict="0">
                <anchor moveWithCells="1">
                  <from>
                    <xdr:col>2</xdr:col>
                    <xdr:colOff>31750</xdr:colOff>
                    <xdr:row>72</xdr:row>
                    <xdr:rowOff>196850</xdr:rowOff>
                  </from>
                  <to>
                    <xdr:col>3</xdr:col>
                    <xdr:colOff>25400</xdr:colOff>
                    <xdr:row>74</xdr:row>
                    <xdr:rowOff>19050</xdr:rowOff>
                  </to>
                </anchor>
              </controlPr>
            </control>
          </mc:Choice>
        </mc:AlternateContent>
        <mc:AlternateContent xmlns:mc="http://schemas.openxmlformats.org/markup-compatibility/2006">
          <mc:Choice Requires="x14">
            <control shapeId="10304" r:id="rId59" name="Check Box 64">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10305" r:id="rId60" name="Check Box 65">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10307" r:id="rId61" name="Check Box 67">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10308" r:id="rId62" name="Check Box 68">
              <controlPr defaultSize="0" autoFill="0" autoLine="0" autoPict="0">
                <anchor moveWithCells="1">
                  <from>
                    <xdr:col>4</xdr:col>
                    <xdr:colOff>31750</xdr:colOff>
                    <xdr:row>74</xdr:row>
                    <xdr:rowOff>196850</xdr:rowOff>
                  </from>
                  <to>
                    <xdr:col>5</xdr:col>
                    <xdr:colOff>25400</xdr:colOff>
                    <xdr:row>76</xdr:row>
                    <xdr:rowOff>19050</xdr:rowOff>
                  </to>
                </anchor>
              </controlPr>
            </control>
          </mc:Choice>
        </mc:AlternateContent>
        <mc:AlternateContent xmlns:mc="http://schemas.openxmlformats.org/markup-compatibility/2006">
          <mc:Choice Requires="x14">
            <control shapeId="10309" r:id="rId63" name="Check Box 69">
              <controlPr defaultSize="0" autoFill="0" autoLine="0" autoPict="0">
                <anchor moveWithCells="1">
                  <from>
                    <xdr:col>2</xdr:col>
                    <xdr:colOff>31750</xdr:colOff>
                    <xdr:row>76</xdr:row>
                    <xdr:rowOff>196850</xdr:rowOff>
                  </from>
                  <to>
                    <xdr:col>3</xdr:col>
                    <xdr:colOff>25400</xdr:colOff>
                    <xdr:row>78</xdr:row>
                    <xdr:rowOff>19050</xdr:rowOff>
                  </to>
                </anchor>
              </controlPr>
            </control>
          </mc:Choice>
        </mc:AlternateContent>
        <mc:AlternateContent xmlns:mc="http://schemas.openxmlformats.org/markup-compatibility/2006">
          <mc:Choice Requires="x14">
            <control shapeId="10310" r:id="rId64" name="Check Box 70">
              <controlPr defaultSize="0" autoFill="0" autoLine="0" autoPict="0">
                <anchor moveWithCells="1">
                  <from>
                    <xdr:col>4</xdr:col>
                    <xdr:colOff>31750</xdr:colOff>
                    <xdr:row>76</xdr:row>
                    <xdr:rowOff>196850</xdr:rowOff>
                  </from>
                  <to>
                    <xdr:col>5</xdr:col>
                    <xdr:colOff>25400</xdr:colOff>
                    <xdr:row>78</xdr:row>
                    <xdr:rowOff>19050</xdr:rowOff>
                  </to>
                </anchor>
              </controlPr>
            </control>
          </mc:Choice>
        </mc:AlternateContent>
        <mc:AlternateContent xmlns:mc="http://schemas.openxmlformats.org/markup-compatibility/2006">
          <mc:Choice Requires="x14">
            <control shapeId="10311" r:id="rId65" name="Check Box 71">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10329" r:id="rId66" name="Check Box 89">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30" r:id="rId67" name="Check Box 90">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31" r:id="rId68" name="Check Box 91">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32" r:id="rId69" name="Check Box 92">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34" r:id="rId70" name="Check Box 94">
              <controlPr defaultSize="0" autoFill="0" autoLine="0" autoPict="0">
                <anchor moveWithCells="1">
                  <from>
                    <xdr:col>3</xdr:col>
                    <xdr:colOff>920750</xdr:colOff>
                    <xdr:row>16</xdr:row>
                    <xdr:rowOff>196850</xdr:rowOff>
                  </from>
                  <to>
                    <xdr:col>3</xdr:col>
                    <xdr:colOff>1123950</xdr:colOff>
                    <xdr:row>18</xdr:row>
                    <xdr:rowOff>19050</xdr:rowOff>
                  </to>
                </anchor>
              </controlPr>
            </control>
          </mc:Choice>
        </mc:AlternateContent>
        <mc:AlternateContent xmlns:mc="http://schemas.openxmlformats.org/markup-compatibility/2006">
          <mc:Choice Requires="x14">
            <control shapeId="10335" r:id="rId71" name="Check Box 95">
              <controlPr defaultSize="0" autoFill="0" autoLine="0" autoPict="0">
                <anchor moveWithCells="1">
                  <from>
                    <xdr:col>3</xdr:col>
                    <xdr:colOff>1365250</xdr:colOff>
                    <xdr:row>16</xdr:row>
                    <xdr:rowOff>196850</xdr:rowOff>
                  </from>
                  <to>
                    <xdr:col>3</xdr:col>
                    <xdr:colOff>1568450</xdr:colOff>
                    <xdr:row>18</xdr:row>
                    <xdr:rowOff>19050</xdr:rowOff>
                  </to>
                </anchor>
              </controlPr>
            </control>
          </mc:Choice>
        </mc:AlternateContent>
        <mc:AlternateContent xmlns:mc="http://schemas.openxmlformats.org/markup-compatibility/2006">
          <mc:Choice Requires="x14">
            <control shapeId="10336" r:id="rId72" name="Check Box 96">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10337" r:id="rId73" name="Check Box 97">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10339" r:id="rId74" name="Check Box 99">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mc:AlternateContent xmlns:mc="http://schemas.openxmlformats.org/markup-compatibility/2006">
          <mc:Choice Requires="x14">
            <control shapeId="10340" r:id="rId75" name="Check Box 100">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10341" r:id="rId76" name="Check Box 101">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75" zoomScaleNormal="100" zoomScaleSheetLayoutView="75" workbookViewId="0">
      <selection activeCell="T18" sqref="T18:Z18"/>
    </sheetView>
  </sheetViews>
  <sheetFormatPr defaultRowHeight="13" x14ac:dyDescent="0.2"/>
  <cols>
    <col min="1" max="2" width="2.9140625" style="475" customWidth="1"/>
    <col min="3" max="3" width="5.9140625" style="475" customWidth="1"/>
    <col min="4" max="20" width="2.9140625" style="475" customWidth="1"/>
    <col min="21" max="27" width="3.08203125" style="475" customWidth="1"/>
    <col min="28" max="256" width="8.6640625" style="475"/>
    <col min="257" max="258" width="2.9140625" style="475" customWidth="1"/>
    <col min="259" max="259" width="5.9140625" style="475" customWidth="1"/>
    <col min="260" max="276" width="2.9140625" style="475" customWidth="1"/>
    <col min="277" max="283" width="3.08203125" style="475" customWidth="1"/>
    <col min="284" max="512" width="8.6640625" style="475"/>
    <col min="513" max="514" width="2.9140625" style="475" customWidth="1"/>
    <col min="515" max="515" width="5.9140625" style="475" customWidth="1"/>
    <col min="516" max="532" width="2.9140625" style="475" customWidth="1"/>
    <col min="533" max="539" width="3.08203125" style="475" customWidth="1"/>
    <col min="540" max="768" width="8.6640625" style="475"/>
    <col min="769" max="770" width="2.9140625" style="475" customWidth="1"/>
    <col min="771" max="771" width="5.9140625" style="475" customWidth="1"/>
    <col min="772" max="788" width="2.9140625" style="475" customWidth="1"/>
    <col min="789" max="795" width="3.08203125" style="475" customWidth="1"/>
    <col min="796" max="1024" width="8.6640625" style="475"/>
    <col min="1025" max="1026" width="2.9140625" style="475" customWidth="1"/>
    <col min="1027" max="1027" width="5.9140625" style="475" customWidth="1"/>
    <col min="1028" max="1044" width="2.9140625" style="475" customWidth="1"/>
    <col min="1045" max="1051" width="3.08203125" style="475" customWidth="1"/>
    <col min="1052" max="1280" width="8.6640625" style="475"/>
    <col min="1281" max="1282" width="2.9140625" style="475" customWidth="1"/>
    <col min="1283" max="1283" width="5.9140625" style="475" customWidth="1"/>
    <col min="1284" max="1300" width="2.9140625" style="475" customWidth="1"/>
    <col min="1301" max="1307" width="3.08203125" style="475" customWidth="1"/>
    <col min="1308" max="1536" width="8.6640625" style="475"/>
    <col min="1537" max="1538" width="2.9140625" style="475" customWidth="1"/>
    <col min="1539" max="1539" width="5.9140625" style="475" customWidth="1"/>
    <col min="1540" max="1556" width="2.9140625" style="475" customWidth="1"/>
    <col min="1557" max="1563" width="3.08203125" style="475" customWidth="1"/>
    <col min="1564" max="1792" width="8.6640625" style="475"/>
    <col min="1793" max="1794" width="2.9140625" style="475" customWidth="1"/>
    <col min="1795" max="1795" width="5.9140625" style="475" customWidth="1"/>
    <col min="1796" max="1812" width="2.9140625" style="475" customWidth="1"/>
    <col min="1813" max="1819" width="3.08203125" style="475" customWidth="1"/>
    <col min="1820" max="2048" width="8.6640625" style="475"/>
    <col min="2049" max="2050" width="2.9140625" style="475" customWidth="1"/>
    <col min="2051" max="2051" width="5.9140625" style="475" customWidth="1"/>
    <col min="2052" max="2068" width="2.9140625" style="475" customWidth="1"/>
    <col min="2069" max="2075" width="3.08203125" style="475" customWidth="1"/>
    <col min="2076" max="2304" width="8.6640625" style="475"/>
    <col min="2305" max="2306" width="2.9140625" style="475" customWidth="1"/>
    <col min="2307" max="2307" width="5.9140625" style="475" customWidth="1"/>
    <col min="2308" max="2324" width="2.9140625" style="475" customWidth="1"/>
    <col min="2325" max="2331" width="3.08203125" style="475" customWidth="1"/>
    <col min="2332" max="2560" width="8.6640625" style="475"/>
    <col min="2561" max="2562" width="2.9140625" style="475" customWidth="1"/>
    <col min="2563" max="2563" width="5.9140625" style="475" customWidth="1"/>
    <col min="2564" max="2580" width="2.9140625" style="475" customWidth="1"/>
    <col min="2581" max="2587" width="3.08203125" style="475" customWidth="1"/>
    <col min="2588" max="2816" width="8.6640625" style="475"/>
    <col min="2817" max="2818" width="2.9140625" style="475" customWidth="1"/>
    <col min="2819" max="2819" width="5.9140625" style="475" customWidth="1"/>
    <col min="2820" max="2836" width="2.9140625" style="475" customWidth="1"/>
    <col min="2837" max="2843" width="3.08203125" style="475" customWidth="1"/>
    <col min="2844" max="3072" width="8.6640625" style="475"/>
    <col min="3073" max="3074" width="2.9140625" style="475" customWidth="1"/>
    <col min="3075" max="3075" width="5.9140625" style="475" customWidth="1"/>
    <col min="3076" max="3092" width="2.9140625" style="475" customWidth="1"/>
    <col min="3093" max="3099" width="3.08203125" style="475" customWidth="1"/>
    <col min="3100" max="3328" width="8.6640625" style="475"/>
    <col min="3329" max="3330" width="2.9140625" style="475" customWidth="1"/>
    <col min="3331" max="3331" width="5.9140625" style="475" customWidth="1"/>
    <col min="3332" max="3348" width="2.9140625" style="475" customWidth="1"/>
    <col min="3349" max="3355" width="3.08203125" style="475" customWidth="1"/>
    <col min="3356" max="3584" width="8.6640625" style="475"/>
    <col min="3585" max="3586" width="2.9140625" style="475" customWidth="1"/>
    <col min="3587" max="3587" width="5.9140625" style="475" customWidth="1"/>
    <col min="3588" max="3604" width="2.9140625" style="475" customWidth="1"/>
    <col min="3605" max="3611" width="3.08203125" style="475" customWidth="1"/>
    <col min="3612" max="3840" width="8.6640625" style="475"/>
    <col min="3841" max="3842" width="2.9140625" style="475" customWidth="1"/>
    <col min="3843" max="3843" width="5.9140625" style="475" customWidth="1"/>
    <col min="3844" max="3860" width="2.9140625" style="475" customWidth="1"/>
    <col min="3861" max="3867" width="3.08203125" style="475" customWidth="1"/>
    <col min="3868" max="4096" width="8.6640625" style="475"/>
    <col min="4097" max="4098" width="2.9140625" style="475" customWidth="1"/>
    <col min="4099" max="4099" width="5.9140625" style="475" customWidth="1"/>
    <col min="4100" max="4116" width="2.9140625" style="475" customWidth="1"/>
    <col min="4117" max="4123" width="3.08203125" style="475" customWidth="1"/>
    <col min="4124" max="4352" width="8.6640625" style="475"/>
    <col min="4353" max="4354" width="2.9140625" style="475" customWidth="1"/>
    <col min="4355" max="4355" width="5.9140625" style="475" customWidth="1"/>
    <col min="4356" max="4372" width="2.9140625" style="475" customWidth="1"/>
    <col min="4373" max="4379" width="3.08203125" style="475" customWidth="1"/>
    <col min="4380" max="4608" width="8.6640625" style="475"/>
    <col min="4609" max="4610" width="2.9140625" style="475" customWidth="1"/>
    <col min="4611" max="4611" width="5.9140625" style="475" customWidth="1"/>
    <col min="4612" max="4628" width="2.9140625" style="475" customWidth="1"/>
    <col min="4629" max="4635" width="3.08203125" style="475" customWidth="1"/>
    <col min="4636" max="4864" width="8.6640625" style="475"/>
    <col min="4865" max="4866" width="2.9140625" style="475" customWidth="1"/>
    <col min="4867" max="4867" width="5.9140625" style="475" customWidth="1"/>
    <col min="4868" max="4884" width="2.9140625" style="475" customWidth="1"/>
    <col min="4885" max="4891" width="3.08203125" style="475" customWidth="1"/>
    <col min="4892" max="5120" width="8.6640625" style="475"/>
    <col min="5121" max="5122" width="2.9140625" style="475" customWidth="1"/>
    <col min="5123" max="5123" width="5.9140625" style="475" customWidth="1"/>
    <col min="5124" max="5140" width="2.9140625" style="475" customWidth="1"/>
    <col min="5141" max="5147" width="3.08203125" style="475" customWidth="1"/>
    <col min="5148" max="5376" width="8.6640625" style="475"/>
    <col min="5377" max="5378" width="2.9140625" style="475" customWidth="1"/>
    <col min="5379" max="5379" width="5.9140625" style="475" customWidth="1"/>
    <col min="5380" max="5396" width="2.9140625" style="475" customWidth="1"/>
    <col min="5397" max="5403" width="3.08203125" style="475" customWidth="1"/>
    <col min="5404" max="5632" width="8.6640625" style="475"/>
    <col min="5633" max="5634" width="2.9140625" style="475" customWidth="1"/>
    <col min="5635" max="5635" width="5.9140625" style="475" customWidth="1"/>
    <col min="5636" max="5652" width="2.9140625" style="475" customWidth="1"/>
    <col min="5653" max="5659" width="3.08203125" style="475" customWidth="1"/>
    <col min="5660" max="5888" width="8.6640625" style="475"/>
    <col min="5889" max="5890" width="2.9140625" style="475" customWidth="1"/>
    <col min="5891" max="5891" width="5.9140625" style="475" customWidth="1"/>
    <col min="5892" max="5908" width="2.9140625" style="475" customWidth="1"/>
    <col min="5909" max="5915" width="3.08203125" style="475" customWidth="1"/>
    <col min="5916" max="6144" width="8.6640625" style="475"/>
    <col min="6145" max="6146" width="2.9140625" style="475" customWidth="1"/>
    <col min="6147" max="6147" width="5.9140625" style="475" customWidth="1"/>
    <col min="6148" max="6164" width="2.9140625" style="475" customWidth="1"/>
    <col min="6165" max="6171" width="3.08203125" style="475" customWidth="1"/>
    <col min="6172" max="6400" width="8.6640625" style="475"/>
    <col min="6401" max="6402" width="2.9140625" style="475" customWidth="1"/>
    <col min="6403" max="6403" width="5.9140625" style="475" customWidth="1"/>
    <col min="6404" max="6420" width="2.9140625" style="475" customWidth="1"/>
    <col min="6421" max="6427" width="3.08203125" style="475" customWidth="1"/>
    <col min="6428" max="6656" width="8.6640625" style="475"/>
    <col min="6657" max="6658" width="2.9140625" style="475" customWidth="1"/>
    <col min="6659" max="6659" width="5.9140625" style="475" customWidth="1"/>
    <col min="6660" max="6676" width="2.9140625" style="475" customWidth="1"/>
    <col min="6677" max="6683" width="3.08203125" style="475" customWidth="1"/>
    <col min="6684" max="6912" width="8.6640625" style="475"/>
    <col min="6913" max="6914" width="2.9140625" style="475" customWidth="1"/>
    <col min="6915" max="6915" width="5.9140625" style="475" customWidth="1"/>
    <col min="6916" max="6932" width="2.9140625" style="475" customWidth="1"/>
    <col min="6933" max="6939" width="3.08203125" style="475" customWidth="1"/>
    <col min="6940" max="7168" width="8.6640625" style="475"/>
    <col min="7169" max="7170" width="2.9140625" style="475" customWidth="1"/>
    <col min="7171" max="7171" width="5.9140625" style="475" customWidth="1"/>
    <col min="7172" max="7188" width="2.9140625" style="475" customWidth="1"/>
    <col min="7189" max="7195" width="3.08203125" style="475" customWidth="1"/>
    <col min="7196" max="7424" width="8.6640625" style="475"/>
    <col min="7425" max="7426" width="2.9140625" style="475" customWidth="1"/>
    <col min="7427" max="7427" width="5.9140625" style="475" customWidth="1"/>
    <col min="7428" max="7444" width="2.9140625" style="475" customWidth="1"/>
    <col min="7445" max="7451" width="3.08203125" style="475" customWidth="1"/>
    <col min="7452" max="7680" width="8.6640625" style="475"/>
    <col min="7681" max="7682" width="2.9140625" style="475" customWidth="1"/>
    <col min="7683" max="7683" width="5.9140625" style="475" customWidth="1"/>
    <col min="7684" max="7700" width="2.9140625" style="475" customWidth="1"/>
    <col min="7701" max="7707" width="3.08203125" style="475" customWidth="1"/>
    <col min="7708" max="7936" width="8.6640625" style="475"/>
    <col min="7937" max="7938" width="2.9140625" style="475" customWidth="1"/>
    <col min="7939" max="7939" width="5.9140625" style="475" customWidth="1"/>
    <col min="7940" max="7956" width="2.9140625" style="475" customWidth="1"/>
    <col min="7957" max="7963" width="3.08203125" style="475" customWidth="1"/>
    <col min="7964" max="8192" width="8.6640625" style="475"/>
    <col min="8193" max="8194" width="2.9140625" style="475" customWidth="1"/>
    <col min="8195" max="8195" width="5.9140625" style="475" customWidth="1"/>
    <col min="8196" max="8212" width="2.9140625" style="475" customWidth="1"/>
    <col min="8213" max="8219" width="3.08203125" style="475" customWidth="1"/>
    <col min="8220" max="8448" width="8.6640625" style="475"/>
    <col min="8449" max="8450" width="2.9140625" style="475" customWidth="1"/>
    <col min="8451" max="8451" width="5.9140625" style="475" customWidth="1"/>
    <col min="8452" max="8468" width="2.9140625" style="475" customWidth="1"/>
    <col min="8469" max="8475" width="3.08203125" style="475" customWidth="1"/>
    <col min="8476" max="8704" width="8.6640625" style="475"/>
    <col min="8705" max="8706" width="2.9140625" style="475" customWidth="1"/>
    <col min="8707" max="8707" width="5.9140625" style="475" customWidth="1"/>
    <col min="8708" max="8724" width="2.9140625" style="475" customWidth="1"/>
    <col min="8725" max="8731" width="3.08203125" style="475" customWidth="1"/>
    <col min="8732" max="8960" width="8.6640625" style="475"/>
    <col min="8961" max="8962" width="2.9140625" style="475" customWidth="1"/>
    <col min="8963" max="8963" width="5.9140625" style="475" customWidth="1"/>
    <col min="8964" max="8980" width="2.9140625" style="475" customWidth="1"/>
    <col min="8981" max="8987" width="3.08203125" style="475" customWidth="1"/>
    <col min="8988" max="9216" width="8.6640625" style="475"/>
    <col min="9217" max="9218" width="2.9140625" style="475" customWidth="1"/>
    <col min="9219" max="9219" width="5.9140625" style="475" customWidth="1"/>
    <col min="9220" max="9236" width="2.9140625" style="475" customWidth="1"/>
    <col min="9237" max="9243" width="3.08203125" style="475" customWidth="1"/>
    <col min="9244" max="9472" width="8.6640625" style="475"/>
    <col min="9473" max="9474" width="2.9140625" style="475" customWidth="1"/>
    <col min="9475" max="9475" width="5.9140625" style="475" customWidth="1"/>
    <col min="9476" max="9492" width="2.9140625" style="475" customWidth="1"/>
    <col min="9493" max="9499" width="3.08203125" style="475" customWidth="1"/>
    <col min="9500" max="9728" width="8.6640625" style="475"/>
    <col min="9729" max="9730" width="2.9140625" style="475" customWidth="1"/>
    <col min="9731" max="9731" width="5.9140625" style="475" customWidth="1"/>
    <col min="9732" max="9748" width="2.9140625" style="475" customWidth="1"/>
    <col min="9749" max="9755" width="3.08203125" style="475" customWidth="1"/>
    <col min="9756" max="9984" width="8.6640625" style="475"/>
    <col min="9985" max="9986" width="2.9140625" style="475" customWidth="1"/>
    <col min="9987" max="9987" width="5.9140625" style="475" customWidth="1"/>
    <col min="9988" max="10004" width="2.9140625" style="475" customWidth="1"/>
    <col min="10005" max="10011" width="3.08203125" style="475" customWidth="1"/>
    <col min="10012" max="10240" width="8.6640625" style="475"/>
    <col min="10241" max="10242" width="2.9140625" style="475" customWidth="1"/>
    <col min="10243" max="10243" width="5.9140625" style="475" customWidth="1"/>
    <col min="10244" max="10260" width="2.9140625" style="475" customWidth="1"/>
    <col min="10261" max="10267" width="3.08203125" style="475" customWidth="1"/>
    <col min="10268" max="10496" width="8.6640625" style="475"/>
    <col min="10497" max="10498" width="2.9140625" style="475" customWidth="1"/>
    <col min="10499" max="10499" width="5.9140625" style="475" customWidth="1"/>
    <col min="10500" max="10516" width="2.9140625" style="475" customWidth="1"/>
    <col min="10517" max="10523" width="3.08203125" style="475" customWidth="1"/>
    <col min="10524" max="10752" width="8.6640625" style="475"/>
    <col min="10753" max="10754" width="2.9140625" style="475" customWidth="1"/>
    <col min="10755" max="10755" width="5.9140625" style="475" customWidth="1"/>
    <col min="10756" max="10772" width="2.9140625" style="475" customWidth="1"/>
    <col min="10773" max="10779" width="3.08203125" style="475" customWidth="1"/>
    <col min="10780" max="11008" width="8.6640625" style="475"/>
    <col min="11009" max="11010" width="2.9140625" style="475" customWidth="1"/>
    <col min="11011" max="11011" width="5.9140625" style="475" customWidth="1"/>
    <col min="11012" max="11028" width="2.9140625" style="475" customWidth="1"/>
    <col min="11029" max="11035" width="3.08203125" style="475" customWidth="1"/>
    <col min="11036" max="11264" width="8.6640625" style="475"/>
    <col min="11265" max="11266" width="2.9140625" style="475" customWidth="1"/>
    <col min="11267" max="11267" width="5.9140625" style="475" customWidth="1"/>
    <col min="11268" max="11284" width="2.9140625" style="475" customWidth="1"/>
    <col min="11285" max="11291" width="3.08203125" style="475" customWidth="1"/>
    <col min="11292" max="11520" width="8.6640625" style="475"/>
    <col min="11521" max="11522" width="2.9140625" style="475" customWidth="1"/>
    <col min="11523" max="11523" width="5.9140625" style="475" customWidth="1"/>
    <col min="11524" max="11540" width="2.9140625" style="475" customWidth="1"/>
    <col min="11541" max="11547" width="3.08203125" style="475" customWidth="1"/>
    <col min="11548" max="11776" width="8.6640625" style="475"/>
    <col min="11777" max="11778" width="2.9140625" style="475" customWidth="1"/>
    <col min="11779" max="11779" width="5.9140625" style="475" customWidth="1"/>
    <col min="11780" max="11796" width="2.9140625" style="475" customWidth="1"/>
    <col min="11797" max="11803" width="3.08203125" style="475" customWidth="1"/>
    <col min="11804" max="12032" width="8.6640625" style="475"/>
    <col min="12033" max="12034" width="2.9140625" style="475" customWidth="1"/>
    <col min="12035" max="12035" width="5.9140625" style="475" customWidth="1"/>
    <col min="12036" max="12052" width="2.9140625" style="475" customWidth="1"/>
    <col min="12053" max="12059" width="3.08203125" style="475" customWidth="1"/>
    <col min="12060" max="12288" width="8.6640625" style="475"/>
    <col min="12289" max="12290" width="2.9140625" style="475" customWidth="1"/>
    <col min="12291" max="12291" width="5.9140625" style="475" customWidth="1"/>
    <col min="12292" max="12308" width="2.9140625" style="475" customWidth="1"/>
    <col min="12309" max="12315" width="3.08203125" style="475" customWidth="1"/>
    <col min="12316" max="12544" width="8.6640625" style="475"/>
    <col min="12545" max="12546" width="2.9140625" style="475" customWidth="1"/>
    <col min="12547" max="12547" width="5.9140625" style="475" customWidth="1"/>
    <col min="12548" max="12564" width="2.9140625" style="475" customWidth="1"/>
    <col min="12565" max="12571" width="3.08203125" style="475" customWidth="1"/>
    <col min="12572" max="12800" width="8.6640625" style="475"/>
    <col min="12801" max="12802" width="2.9140625" style="475" customWidth="1"/>
    <col min="12803" max="12803" width="5.9140625" style="475" customWidth="1"/>
    <col min="12804" max="12820" width="2.9140625" style="475" customWidth="1"/>
    <col min="12821" max="12827" width="3.08203125" style="475" customWidth="1"/>
    <col min="12828" max="13056" width="8.6640625" style="475"/>
    <col min="13057" max="13058" width="2.9140625" style="475" customWidth="1"/>
    <col min="13059" max="13059" width="5.9140625" style="475" customWidth="1"/>
    <col min="13060" max="13076" width="2.9140625" style="475" customWidth="1"/>
    <col min="13077" max="13083" width="3.08203125" style="475" customWidth="1"/>
    <col min="13084" max="13312" width="8.6640625" style="475"/>
    <col min="13313" max="13314" width="2.9140625" style="475" customWidth="1"/>
    <col min="13315" max="13315" width="5.9140625" style="475" customWidth="1"/>
    <col min="13316" max="13332" width="2.9140625" style="475" customWidth="1"/>
    <col min="13333" max="13339" width="3.08203125" style="475" customWidth="1"/>
    <col min="13340" max="13568" width="8.6640625" style="475"/>
    <col min="13569" max="13570" width="2.9140625" style="475" customWidth="1"/>
    <col min="13571" max="13571" width="5.9140625" style="475" customWidth="1"/>
    <col min="13572" max="13588" width="2.9140625" style="475" customWidth="1"/>
    <col min="13589" max="13595" width="3.08203125" style="475" customWidth="1"/>
    <col min="13596" max="13824" width="8.6640625" style="475"/>
    <col min="13825" max="13826" width="2.9140625" style="475" customWidth="1"/>
    <col min="13827" max="13827" width="5.9140625" style="475" customWidth="1"/>
    <col min="13828" max="13844" width="2.9140625" style="475" customWidth="1"/>
    <col min="13845" max="13851" width="3.08203125" style="475" customWidth="1"/>
    <col min="13852" max="14080" width="8.6640625" style="475"/>
    <col min="14081" max="14082" width="2.9140625" style="475" customWidth="1"/>
    <col min="14083" max="14083" width="5.9140625" style="475" customWidth="1"/>
    <col min="14084" max="14100" width="2.9140625" style="475" customWidth="1"/>
    <col min="14101" max="14107" width="3.08203125" style="475" customWidth="1"/>
    <col min="14108" max="14336" width="8.6640625" style="475"/>
    <col min="14337" max="14338" width="2.9140625" style="475" customWidth="1"/>
    <col min="14339" max="14339" width="5.9140625" style="475" customWidth="1"/>
    <col min="14340" max="14356" width="2.9140625" style="475" customWidth="1"/>
    <col min="14357" max="14363" width="3.08203125" style="475" customWidth="1"/>
    <col min="14364" max="14592" width="8.6640625" style="475"/>
    <col min="14593" max="14594" width="2.9140625" style="475" customWidth="1"/>
    <col min="14595" max="14595" width="5.9140625" style="475" customWidth="1"/>
    <col min="14596" max="14612" width="2.9140625" style="475" customWidth="1"/>
    <col min="14613" max="14619" width="3.08203125" style="475" customWidth="1"/>
    <col min="14620" max="14848" width="8.6640625" style="475"/>
    <col min="14849" max="14850" width="2.9140625" style="475" customWidth="1"/>
    <col min="14851" max="14851" width="5.9140625" style="475" customWidth="1"/>
    <col min="14852" max="14868" width="2.9140625" style="475" customWidth="1"/>
    <col min="14869" max="14875" width="3.08203125" style="475" customWidth="1"/>
    <col min="14876" max="15104" width="8.6640625" style="475"/>
    <col min="15105" max="15106" width="2.9140625" style="475" customWidth="1"/>
    <col min="15107" max="15107" width="5.9140625" style="475" customWidth="1"/>
    <col min="15108" max="15124" width="2.9140625" style="475" customWidth="1"/>
    <col min="15125" max="15131" width="3.08203125" style="475" customWidth="1"/>
    <col min="15132" max="15360" width="8.6640625" style="475"/>
    <col min="15361" max="15362" width="2.9140625" style="475" customWidth="1"/>
    <col min="15363" max="15363" width="5.9140625" style="475" customWidth="1"/>
    <col min="15364" max="15380" width="2.9140625" style="475" customWidth="1"/>
    <col min="15381" max="15387" width="3.08203125" style="475" customWidth="1"/>
    <col min="15388" max="15616" width="8.6640625" style="475"/>
    <col min="15617" max="15618" width="2.9140625" style="475" customWidth="1"/>
    <col min="15619" max="15619" width="5.9140625" style="475" customWidth="1"/>
    <col min="15620" max="15636" width="2.9140625" style="475" customWidth="1"/>
    <col min="15637" max="15643" width="3.08203125" style="475" customWidth="1"/>
    <col min="15644" max="15872" width="8.6640625" style="475"/>
    <col min="15873" max="15874" width="2.9140625" style="475" customWidth="1"/>
    <col min="15875" max="15875" width="5.9140625" style="475" customWidth="1"/>
    <col min="15876" max="15892" width="2.9140625" style="475" customWidth="1"/>
    <col min="15893" max="15899" width="3.08203125" style="475" customWidth="1"/>
    <col min="15900" max="16128" width="8.6640625" style="475"/>
    <col min="16129" max="16130" width="2.9140625" style="475" customWidth="1"/>
    <col min="16131" max="16131" width="5.9140625" style="475" customWidth="1"/>
    <col min="16132" max="16148" width="2.9140625" style="475" customWidth="1"/>
    <col min="16149" max="16155" width="3.08203125" style="475" customWidth="1"/>
    <col min="16156" max="16384" width="8.6640625" style="475"/>
  </cols>
  <sheetData>
    <row r="1" spans="1:27" ht="18" customHeight="1" x14ac:dyDescent="0.2">
      <c r="A1" s="122"/>
      <c r="V1" s="123" t="s">
        <v>203</v>
      </c>
      <c r="W1" s="123"/>
      <c r="X1" s="123"/>
      <c r="Y1" s="123"/>
    </row>
    <row r="2" spans="1:27" ht="18" customHeight="1" x14ac:dyDescent="0.2">
      <c r="B2" s="475" t="s">
        <v>204</v>
      </c>
    </row>
    <row r="3" spans="1:27" ht="18" customHeight="1" thickBot="1" x14ac:dyDescent="0.25">
      <c r="V3" s="124"/>
      <c r="W3" s="124"/>
      <c r="X3" s="124"/>
      <c r="Y3" s="124"/>
      <c r="Z3" s="125" t="s">
        <v>205</v>
      </c>
    </row>
    <row r="4" spans="1:27" ht="18" customHeight="1" x14ac:dyDescent="0.2">
      <c r="A4" s="339" t="s">
        <v>285</v>
      </c>
      <c r="B4" s="126" t="s">
        <v>206</v>
      </c>
      <c r="C4" s="126"/>
      <c r="D4" s="127"/>
      <c r="E4" s="308"/>
      <c r="F4" s="309"/>
      <c r="G4" s="309"/>
      <c r="H4" s="309"/>
      <c r="I4" s="309"/>
      <c r="J4" s="309"/>
      <c r="K4" s="309"/>
      <c r="L4" s="309"/>
      <c r="M4" s="309"/>
      <c r="N4" s="309"/>
      <c r="O4" s="309"/>
      <c r="P4" s="309"/>
      <c r="Q4" s="309"/>
      <c r="R4" s="309"/>
      <c r="S4" s="309"/>
      <c r="T4" s="309"/>
      <c r="U4" s="309"/>
      <c r="V4" s="309"/>
      <c r="W4" s="309"/>
      <c r="X4" s="309"/>
      <c r="Y4" s="309"/>
      <c r="Z4" s="309"/>
      <c r="AA4" s="310"/>
    </row>
    <row r="5" spans="1:27" ht="18" customHeight="1" x14ac:dyDescent="0.2">
      <c r="A5" s="340"/>
      <c r="B5" s="128" t="s">
        <v>207</v>
      </c>
      <c r="C5" s="128"/>
      <c r="D5" s="129"/>
      <c r="E5" s="311"/>
      <c r="F5" s="312"/>
      <c r="G5" s="312"/>
      <c r="H5" s="312"/>
      <c r="I5" s="312"/>
      <c r="J5" s="312"/>
      <c r="K5" s="312"/>
      <c r="L5" s="312"/>
      <c r="M5" s="312"/>
      <c r="N5" s="312"/>
      <c r="O5" s="312"/>
      <c r="P5" s="312"/>
      <c r="Q5" s="312"/>
      <c r="R5" s="312"/>
      <c r="S5" s="312"/>
      <c r="T5" s="312"/>
      <c r="U5" s="312"/>
      <c r="V5" s="312"/>
      <c r="W5" s="312"/>
      <c r="X5" s="312"/>
      <c r="Y5" s="312"/>
      <c r="Z5" s="312"/>
      <c r="AA5" s="313"/>
    </row>
    <row r="6" spans="1:27" ht="18" customHeight="1" x14ac:dyDescent="0.2">
      <c r="A6" s="340"/>
      <c r="B6" s="314" t="s">
        <v>301</v>
      </c>
      <c r="C6" s="314"/>
      <c r="D6" s="315"/>
      <c r="E6" s="130" t="s">
        <v>208</v>
      </c>
      <c r="F6" s="131"/>
      <c r="G6" s="131"/>
      <c r="H6" s="320"/>
      <c r="I6" s="320"/>
      <c r="J6" s="226" t="s">
        <v>197</v>
      </c>
      <c r="K6" s="342"/>
      <c r="L6" s="342"/>
      <c r="M6" s="342"/>
      <c r="N6" s="131" t="s">
        <v>198</v>
      </c>
      <c r="O6" s="131"/>
      <c r="P6" s="131"/>
      <c r="Q6" s="131"/>
      <c r="R6" s="131"/>
      <c r="S6" s="131"/>
      <c r="T6" s="131"/>
      <c r="U6" s="131"/>
      <c r="V6" s="131"/>
      <c r="W6" s="131"/>
      <c r="X6" s="131"/>
      <c r="Y6" s="131"/>
      <c r="Z6" s="131"/>
      <c r="AA6" s="132"/>
    </row>
    <row r="7" spans="1:27" ht="15.75" customHeight="1" x14ac:dyDescent="0.2">
      <c r="A7" s="340"/>
      <c r="B7" s="316"/>
      <c r="C7" s="316"/>
      <c r="D7" s="317"/>
      <c r="E7" s="343"/>
      <c r="F7" s="344"/>
      <c r="G7" s="344"/>
      <c r="H7" s="476"/>
      <c r="I7" s="476"/>
      <c r="J7" s="476"/>
      <c r="K7" s="476"/>
      <c r="L7" s="476"/>
      <c r="M7" s="476"/>
      <c r="N7" s="476"/>
      <c r="O7" s="476"/>
      <c r="P7" s="476"/>
      <c r="Q7" s="476"/>
      <c r="R7" s="476"/>
      <c r="S7" s="476"/>
      <c r="T7" s="476"/>
      <c r="U7" s="476"/>
      <c r="V7" s="476"/>
      <c r="W7" s="476"/>
      <c r="X7" s="476"/>
      <c r="Y7" s="476"/>
      <c r="Z7" s="476"/>
      <c r="AA7" s="477"/>
    </row>
    <row r="8" spans="1:27" ht="15.75" customHeight="1" x14ac:dyDescent="0.2">
      <c r="A8" s="340"/>
      <c r="B8" s="316"/>
      <c r="C8" s="316"/>
      <c r="D8" s="317"/>
      <c r="E8" s="343"/>
      <c r="F8" s="344"/>
      <c r="G8" s="344"/>
      <c r="H8" s="476"/>
      <c r="I8" s="476"/>
      <c r="J8" s="476"/>
      <c r="K8" s="476"/>
      <c r="L8" s="476"/>
      <c r="M8" s="476"/>
      <c r="N8" s="476"/>
      <c r="O8" s="476"/>
      <c r="P8" s="476"/>
      <c r="Q8" s="476"/>
      <c r="R8" s="476"/>
      <c r="S8" s="476"/>
      <c r="T8" s="476"/>
      <c r="U8" s="476"/>
      <c r="V8" s="476"/>
      <c r="W8" s="476"/>
      <c r="X8" s="476"/>
      <c r="Y8" s="476"/>
      <c r="Z8" s="476"/>
      <c r="AA8" s="477"/>
    </row>
    <row r="9" spans="1:27" ht="18" customHeight="1" x14ac:dyDescent="0.2">
      <c r="A9" s="340"/>
      <c r="B9" s="318"/>
      <c r="C9" s="318"/>
      <c r="D9" s="319"/>
      <c r="E9" s="133" t="s">
        <v>209</v>
      </c>
      <c r="F9" s="134"/>
      <c r="G9" s="134"/>
      <c r="H9" s="134"/>
      <c r="I9" s="345"/>
      <c r="J9" s="345"/>
      <c r="K9" s="345"/>
      <c r="L9" s="345"/>
      <c r="M9" s="345"/>
      <c r="N9" s="345"/>
      <c r="O9" s="345"/>
      <c r="P9" s="345"/>
      <c r="Q9" s="345"/>
      <c r="R9" s="345"/>
      <c r="S9" s="345"/>
      <c r="T9" s="345"/>
      <c r="U9" s="345"/>
      <c r="V9" s="345"/>
      <c r="W9" s="345"/>
      <c r="X9" s="345"/>
      <c r="Y9" s="345"/>
      <c r="Z9" s="345"/>
      <c r="AA9" s="346"/>
    </row>
    <row r="10" spans="1:27" ht="18" customHeight="1" x14ac:dyDescent="0.2">
      <c r="A10" s="340"/>
      <c r="B10" s="135" t="s">
        <v>210</v>
      </c>
      <c r="C10" s="135"/>
      <c r="D10" s="135"/>
      <c r="E10" s="136" t="s">
        <v>211</v>
      </c>
      <c r="F10" s="137"/>
      <c r="G10" s="138"/>
      <c r="H10" s="347"/>
      <c r="I10" s="348"/>
      <c r="J10" s="348"/>
      <c r="K10" s="348"/>
      <c r="L10" s="348"/>
      <c r="M10" s="348"/>
      <c r="N10" s="348"/>
      <c r="O10" s="349"/>
      <c r="P10" s="136" t="s">
        <v>212</v>
      </c>
      <c r="Q10" s="137"/>
      <c r="R10" s="138"/>
      <c r="S10" s="347"/>
      <c r="T10" s="348"/>
      <c r="U10" s="348"/>
      <c r="V10" s="348"/>
      <c r="W10" s="348"/>
      <c r="X10" s="348"/>
      <c r="Y10" s="348"/>
      <c r="Z10" s="348"/>
      <c r="AA10" s="350"/>
    </row>
    <row r="11" spans="1:27" ht="13.5" customHeight="1" x14ac:dyDescent="0.2">
      <c r="A11" s="340"/>
      <c r="B11" s="321" t="s">
        <v>213</v>
      </c>
      <c r="C11" s="314"/>
      <c r="D11" s="315"/>
      <c r="E11" s="324" t="s">
        <v>214</v>
      </c>
      <c r="F11" s="325"/>
      <c r="G11" s="324"/>
      <c r="H11" s="325"/>
      <c r="I11" s="325"/>
      <c r="J11" s="325"/>
      <c r="K11" s="330"/>
      <c r="L11" s="333" t="s">
        <v>206</v>
      </c>
      <c r="M11" s="334"/>
      <c r="N11" s="335"/>
      <c r="O11" s="478"/>
      <c r="P11" s="479"/>
      <c r="Q11" s="479"/>
      <c r="R11" s="479"/>
      <c r="S11" s="479"/>
      <c r="T11" s="479"/>
      <c r="U11" s="479"/>
      <c r="V11" s="479"/>
      <c r="W11" s="479"/>
      <c r="X11" s="479"/>
      <c r="Y11" s="479"/>
      <c r="Z11" s="479"/>
      <c r="AA11" s="480"/>
    </row>
    <row r="12" spans="1:27" ht="27" customHeight="1" x14ac:dyDescent="0.2">
      <c r="A12" s="340"/>
      <c r="B12" s="322"/>
      <c r="C12" s="316"/>
      <c r="D12" s="317"/>
      <c r="E12" s="326"/>
      <c r="F12" s="327"/>
      <c r="G12" s="326"/>
      <c r="H12" s="327"/>
      <c r="I12" s="327"/>
      <c r="J12" s="327"/>
      <c r="K12" s="331"/>
      <c r="L12" s="336" t="s">
        <v>215</v>
      </c>
      <c r="M12" s="337"/>
      <c r="N12" s="338"/>
      <c r="O12" s="481"/>
      <c r="P12" s="482"/>
      <c r="Q12" s="482"/>
      <c r="R12" s="482"/>
      <c r="S12" s="482"/>
      <c r="T12" s="482"/>
      <c r="U12" s="482"/>
      <c r="V12" s="482"/>
      <c r="W12" s="482"/>
      <c r="X12" s="482"/>
      <c r="Y12" s="482"/>
      <c r="Z12" s="482"/>
      <c r="AA12" s="483"/>
    </row>
    <row r="13" spans="1:27" ht="13.5" customHeight="1" x14ac:dyDescent="0.2">
      <c r="A13" s="340"/>
      <c r="B13" s="323"/>
      <c r="C13" s="318"/>
      <c r="D13" s="319"/>
      <c r="E13" s="328"/>
      <c r="F13" s="329"/>
      <c r="G13" s="328"/>
      <c r="H13" s="329"/>
      <c r="I13" s="329"/>
      <c r="J13" s="329"/>
      <c r="K13" s="332"/>
      <c r="L13" s="336" t="s">
        <v>216</v>
      </c>
      <c r="M13" s="337"/>
      <c r="N13" s="338"/>
      <c r="O13" s="484"/>
      <c r="P13" s="485"/>
      <c r="Q13" s="485"/>
      <c r="R13" s="485"/>
      <c r="S13" s="485"/>
      <c r="T13" s="485"/>
      <c r="U13" s="485"/>
      <c r="V13" s="485"/>
      <c r="W13" s="485"/>
      <c r="X13" s="485"/>
      <c r="Y13" s="485"/>
      <c r="Z13" s="485"/>
      <c r="AA13" s="486"/>
    </row>
    <row r="14" spans="1:27" ht="18" customHeight="1" x14ac:dyDescent="0.2">
      <c r="A14" s="340"/>
      <c r="B14" s="324" t="s">
        <v>217</v>
      </c>
      <c r="C14" s="325"/>
      <c r="D14" s="330"/>
      <c r="E14" s="130" t="s">
        <v>208</v>
      </c>
      <c r="F14" s="131"/>
      <c r="G14" s="131"/>
      <c r="H14" s="320"/>
      <c r="I14" s="320"/>
      <c r="J14" s="226" t="s">
        <v>197</v>
      </c>
      <c r="K14" s="342"/>
      <c r="L14" s="342"/>
      <c r="M14" s="342"/>
      <c r="N14" s="131" t="s">
        <v>198</v>
      </c>
      <c r="O14" s="131"/>
      <c r="P14" s="131"/>
      <c r="Q14" s="131"/>
      <c r="R14" s="131"/>
      <c r="S14" s="131"/>
      <c r="T14" s="131"/>
      <c r="U14" s="131"/>
      <c r="V14" s="131"/>
      <c r="W14" s="131"/>
      <c r="X14" s="131"/>
      <c r="Y14" s="131"/>
      <c r="Z14" s="131"/>
      <c r="AA14" s="132"/>
    </row>
    <row r="15" spans="1:27" ht="15.75" customHeight="1" x14ac:dyDescent="0.2">
      <c r="A15" s="340"/>
      <c r="B15" s="326"/>
      <c r="C15" s="327"/>
      <c r="D15" s="331"/>
      <c r="E15" s="343"/>
      <c r="F15" s="344"/>
      <c r="G15" s="344"/>
      <c r="H15" s="476"/>
      <c r="I15" s="476"/>
      <c r="J15" s="476"/>
      <c r="K15" s="476"/>
      <c r="L15" s="476"/>
      <c r="M15" s="476"/>
      <c r="N15" s="476"/>
      <c r="O15" s="476"/>
      <c r="P15" s="476"/>
      <c r="Q15" s="476"/>
      <c r="R15" s="476"/>
      <c r="S15" s="476"/>
      <c r="T15" s="476"/>
      <c r="U15" s="476"/>
      <c r="V15" s="476"/>
      <c r="W15" s="476"/>
      <c r="X15" s="476"/>
      <c r="Y15" s="476"/>
      <c r="Z15" s="476"/>
      <c r="AA15" s="477"/>
    </row>
    <row r="16" spans="1:27" ht="15.75" customHeight="1" x14ac:dyDescent="0.2">
      <c r="A16" s="340"/>
      <c r="B16" s="326"/>
      <c r="C16" s="327"/>
      <c r="D16" s="331"/>
      <c r="E16" s="343"/>
      <c r="F16" s="344"/>
      <c r="G16" s="344"/>
      <c r="H16" s="476"/>
      <c r="I16" s="476"/>
      <c r="J16" s="476"/>
      <c r="K16" s="476"/>
      <c r="L16" s="476"/>
      <c r="M16" s="476"/>
      <c r="N16" s="476"/>
      <c r="O16" s="476"/>
      <c r="P16" s="476"/>
      <c r="Q16" s="476"/>
      <c r="R16" s="476"/>
      <c r="S16" s="476"/>
      <c r="T16" s="476"/>
      <c r="U16" s="476"/>
      <c r="V16" s="476"/>
      <c r="W16" s="476"/>
      <c r="X16" s="476"/>
      <c r="Y16" s="476"/>
      <c r="Z16" s="476"/>
      <c r="AA16" s="477"/>
    </row>
    <row r="17" spans="1:27" ht="18" customHeight="1" thickBot="1" x14ac:dyDescent="0.25">
      <c r="A17" s="341"/>
      <c r="B17" s="358"/>
      <c r="C17" s="359"/>
      <c r="D17" s="360"/>
      <c r="E17" s="139" t="s">
        <v>209</v>
      </c>
      <c r="F17" s="134"/>
      <c r="G17" s="134"/>
      <c r="H17" s="134"/>
      <c r="I17" s="345"/>
      <c r="J17" s="345"/>
      <c r="K17" s="345"/>
      <c r="L17" s="345"/>
      <c r="M17" s="345"/>
      <c r="N17" s="345"/>
      <c r="O17" s="345"/>
      <c r="P17" s="345"/>
      <c r="Q17" s="345"/>
      <c r="R17" s="345"/>
      <c r="S17" s="345"/>
      <c r="T17" s="345"/>
      <c r="U17" s="345"/>
      <c r="V17" s="345"/>
      <c r="W17" s="345"/>
      <c r="X17" s="345"/>
      <c r="Y17" s="345"/>
      <c r="Z17" s="345"/>
      <c r="AA17" s="346"/>
    </row>
    <row r="18" spans="1:27" ht="18" customHeight="1" x14ac:dyDescent="0.2">
      <c r="A18" s="305" t="s">
        <v>218</v>
      </c>
      <c r="B18" s="126" t="s">
        <v>206</v>
      </c>
      <c r="C18" s="126"/>
      <c r="D18" s="127"/>
      <c r="E18" s="308"/>
      <c r="F18" s="309"/>
      <c r="G18" s="309"/>
      <c r="H18" s="309"/>
      <c r="I18" s="309"/>
      <c r="J18" s="309"/>
      <c r="K18" s="309"/>
      <c r="L18" s="309"/>
      <c r="M18" s="309"/>
      <c r="N18" s="309"/>
      <c r="O18" s="309"/>
      <c r="P18" s="309"/>
      <c r="Q18" s="309"/>
      <c r="R18" s="309"/>
      <c r="S18" s="309"/>
      <c r="T18" s="309"/>
      <c r="U18" s="309"/>
      <c r="V18" s="309"/>
      <c r="W18" s="309"/>
      <c r="X18" s="309"/>
      <c r="Y18" s="309"/>
      <c r="Z18" s="309"/>
      <c r="AA18" s="310"/>
    </row>
    <row r="19" spans="1:27" ht="18" customHeight="1" x14ac:dyDescent="0.2">
      <c r="A19" s="306"/>
      <c r="B19" s="128" t="s">
        <v>207</v>
      </c>
      <c r="C19" s="128"/>
      <c r="D19" s="129"/>
      <c r="E19" s="311"/>
      <c r="F19" s="312"/>
      <c r="G19" s="312"/>
      <c r="H19" s="312"/>
      <c r="I19" s="312"/>
      <c r="J19" s="312"/>
      <c r="K19" s="312"/>
      <c r="L19" s="312"/>
      <c r="M19" s="312"/>
      <c r="N19" s="312"/>
      <c r="O19" s="312"/>
      <c r="P19" s="312"/>
      <c r="Q19" s="312"/>
      <c r="R19" s="312"/>
      <c r="S19" s="312"/>
      <c r="T19" s="312"/>
      <c r="U19" s="312"/>
      <c r="V19" s="312"/>
      <c r="W19" s="312"/>
      <c r="X19" s="312"/>
      <c r="Y19" s="312"/>
      <c r="Z19" s="312"/>
      <c r="AA19" s="313"/>
    </row>
    <row r="20" spans="1:27" ht="18" customHeight="1" x14ac:dyDescent="0.2">
      <c r="A20" s="306"/>
      <c r="B20" s="314" t="s">
        <v>219</v>
      </c>
      <c r="C20" s="314"/>
      <c r="D20" s="315"/>
      <c r="E20" s="130" t="s">
        <v>208</v>
      </c>
      <c r="F20" s="131"/>
      <c r="G20" s="131"/>
      <c r="H20" s="320"/>
      <c r="I20" s="320"/>
      <c r="J20" s="226" t="s">
        <v>197</v>
      </c>
      <c r="K20" s="342"/>
      <c r="L20" s="342"/>
      <c r="M20" s="342"/>
      <c r="N20" s="131" t="s">
        <v>198</v>
      </c>
      <c r="O20" s="131"/>
      <c r="P20" s="140"/>
      <c r="Q20" s="140"/>
      <c r="R20" s="140"/>
      <c r="S20" s="140"/>
      <c r="T20" s="140"/>
      <c r="U20" s="140"/>
      <c r="V20" s="140"/>
      <c r="W20" s="140"/>
      <c r="X20" s="140"/>
      <c r="Y20" s="140"/>
      <c r="Z20" s="140"/>
      <c r="AA20" s="141"/>
    </row>
    <row r="21" spans="1:27" ht="15.75" customHeight="1" x14ac:dyDescent="0.2">
      <c r="A21" s="306"/>
      <c r="B21" s="316"/>
      <c r="C21" s="316"/>
      <c r="D21" s="317"/>
      <c r="E21" s="326" t="s">
        <v>220</v>
      </c>
      <c r="F21" s="327"/>
      <c r="G21" s="327"/>
      <c r="H21" s="353"/>
      <c r="I21" s="487"/>
      <c r="J21" s="487"/>
      <c r="K21" s="487"/>
      <c r="L21" s="487"/>
      <c r="M21" s="487"/>
      <c r="N21" s="487"/>
      <c r="O21" s="487"/>
      <c r="P21" s="487"/>
      <c r="Q21" s="487"/>
      <c r="R21" s="487"/>
      <c r="S21" s="487"/>
      <c r="T21" s="487"/>
      <c r="U21" s="487"/>
      <c r="V21" s="487"/>
      <c r="W21" s="487"/>
      <c r="X21" s="487"/>
      <c r="Y21" s="487"/>
      <c r="Z21" s="487"/>
      <c r="AA21" s="488"/>
    </row>
    <row r="22" spans="1:27" ht="15.75" customHeight="1" x14ac:dyDescent="0.2">
      <c r="A22" s="306"/>
      <c r="B22" s="316"/>
      <c r="C22" s="316"/>
      <c r="D22" s="317"/>
      <c r="E22" s="351"/>
      <c r="F22" s="352"/>
      <c r="G22" s="352"/>
      <c r="H22" s="489"/>
      <c r="I22" s="489"/>
      <c r="J22" s="489"/>
      <c r="K22" s="489"/>
      <c r="L22" s="489"/>
      <c r="M22" s="489"/>
      <c r="N22" s="489"/>
      <c r="O22" s="489"/>
      <c r="P22" s="489"/>
      <c r="Q22" s="489"/>
      <c r="R22" s="489"/>
      <c r="S22" s="489"/>
      <c r="T22" s="489"/>
      <c r="U22" s="489"/>
      <c r="V22" s="489"/>
      <c r="W22" s="489"/>
      <c r="X22" s="489"/>
      <c r="Y22" s="489"/>
      <c r="Z22" s="489"/>
      <c r="AA22" s="490"/>
    </row>
    <row r="23" spans="1:27" ht="18" customHeight="1" x14ac:dyDescent="0.2">
      <c r="A23" s="306"/>
      <c r="B23" s="318"/>
      <c r="C23" s="318"/>
      <c r="D23" s="319"/>
      <c r="E23" s="139" t="s">
        <v>209</v>
      </c>
      <c r="F23" s="134"/>
      <c r="G23" s="134"/>
      <c r="H23" s="134"/>
      <c r="I23" s="345"/>
      <c r="J23" s="345"/>
      <c r="K23" s="345"/>
      <c r="L23" s="345"/>
      <c r="M23" s="345"/>
      <c r="N23" s="345"/>
      <c r="O23" s="345"/>
      <c r="P23" s="345"/>
      <c r="Q23" s="345"/>
      <c r="R23" s="345"/>
      <c r="S23" s="345"/>
      <c r="T23" s="345"/>
      <c r="U23" s="345"/>
      <c r="V23" s="345"/>
      <c r="W23" s="345"/>
      <c r="X23" s="345"/>
      <c r="Y23" s="345"/>
      <c r="Z23" s="345"/>
      <c r="AA23" s="346"/>
    </row>
    <row r="24" spans="1:27" ht="18" customHeight="1" thickBot="1" x14ac:dyDescent="0.25">
      <c r="A24" s="307"/>
      <c r="B24" s="142" t="s">
        <v>221</v>
      </c>
      <c r="C24" s="142"/>
      <c r="D24" s="143"/>
      <c r="E24" s="144" t="s">
        <v>211</v>
      </c>
      <c r="F24" s="142"/>
      <c r="G24" s="143"/>
      <c r="H24" s="354"/>
      <c r="I24" s="355"/>
      <c r="J24" s="355"/>
      <c r="K24" s="355"/>
      <c r="L24" s="355"/>
      <c r="M24" s="355"/>
      <c r="N24" s="355"/>
      <c r="O24" s="356"/>
      <c r="P24" s="144" t="s">
        <v>212</v>
      </c>
      <c r="Q24" s="142"/>
      <c r="R24" s="143"/>
      <c r="S24" s="354"/>
      <c r="T24" s="355"/>
      <c r="U24" s="355"/>
      <c r="V24" s="355"/>
      <c r="W24" s="355"/>
      <c r="X24" s="355"/>
      <c r="Y24" s="355"/>
      <c r="Z24" s="355"/>
      <c r="AA24" s="357"/>
    </row>
    <row r="25" spans="1:27" ht="15" customHeight="1" x14ac:dyDescent="0.2">
      <c r="A25" s="306" t="s">
        <v>222</v>
      </c>
      <c r="B25" s="145" t="s">
        <v>206</v>
      </c>
      <c r="C25" s="146"/>
      <c r="D25" s="328"/>
      <c r="E25" s="329"/>
      <c r="F25" s="329"/>
      <c r="G25" s="329"/>
      <c r="H25" s="329"/>
      <c r="I25" s="329"/>
      <c r="J25" s="332"/>
      <c r="K25" s="326" t="s">
        <v>223</v>
      </c>
      <c r="L25" s="327"/>
      <c r="M25" s="327"/>
      <c r="N25" s="147" t="s">
        <v>208</v>
      </c>
      <c r="O25" s="140"/>
      <c r="P25" s="140"/>
      <c r="Q25" s="366"/>
      <c r="R25" s="366"/>
      <c r="S25" s="227" t="s">
        <v>197</v>
      </c>
      <c r="T25" s="367"/>
      <c r="U25" s="367"/>
      <c r="V25" s="367"/>
      <c r="W25" s="148" t="s">
        <v>198</v>
      </c>
      <c r="X25" s="148"/>
      <c r="Y25" s="148"/>
      <c r="Z25" s="140"/>
      <c r="AA25" s="491"/>
    </row>
    <row r="26" spans="1:27" ht="18" customHeight="1" x14ac:dyDescent="0.2">
      <c r="A26" s="306"/>
      <c r="B26" s="324" t="s">
        <v>224</v>
      </c>
      <c r="C26" s="330"/>
      <c r="D26" s="324"/>
      <c r="E26" s="325"/>
      <c r="F26" s="325"/>
      <c r="G26" s="325"/>
      <c r="H26" s="325"/>
      <c r="I26" s="325"/>
      <c r="J26" s="330"/>
      <c r="K26" s="326"/>
      <c r="L26" s="327"/>
      <c r="M26" s="327"/>
      <c r="N26" s="368"/>
      <c r="O26" s="353"/>
      <c r="P26" s="353"/>
      <c r="Q26" s="353"/>
      <c r="R26" s="353"/>
      <c r="S26" s="353"/>
      <c r="T26" s="353"/>
      <c r="U26" s="353"/>
      <c r="V26" s="353"/>
      <c r="W26" s="353"/>
      <c r="X26" s="353"/>
      <c r="Y26" s="353"/>
      <c r="Z26" s="353"/>
      <c r="AA26" s="369"/>
    </row>
    <row r="27" spans="1:27" ht="18" customHeight="1" x14ac:dyDescent="0.2">
      <c r="A27" s="306"/>
      <c r="B27" s="326"/>
      <c r="C27" s="331"/>
      <c r="D27" s="328"/>
      <c r="E27" s="329"/>
      <c r="F27" s="329"/>
      <c r="G27" s="329"/>
      <c r="H27" s="329"/>
      <c r="I27" s="329"/>
      <c r="J27" s="331"/>
      <c r="K27" s="328"/>
      <c r="L27" s="329"/>
      <c r="M27" s="329"/>
      <c r="N27" s="370"/>
      <c r="O27" s="371"/>
      <c r="P27" s="371"/>
      <c r="Q27" s="371"/>
      <c r="R27" s="371"/>
      <c r="S27" s="371"/>
      <c r="T27" s="371"/>
      <c r="U27" s="371"/>
      <c r="V27" s="371"/>
      <c r="W27" s="371"/>
      <c r="X27" s="371"/>
      <c r="Y27" s="371"/>
      <c r="Z27" s="371"/>
      <c r="AA27" s="372"/>
    </row>
    <row r="28" spans="1:27" ht="18" customHeight="1" x14ac:dyDescent="0.2">
      <c r="A28" s="306"/>
      <c r="B28" s="149" t="s">
        <v>216</v>
      </c>
      <c r="C28" s="129"/>
      <c r="D28" s="336"/>
      <c r="E28" s="337"/>
      <c r="F28" s="337"/>
      <c r="G28" s="337"/>
      <c r="H28" s="337"/>
      <c r="I28" s="337"/>
      <c r="J28" s="338"/>
      <c r="K28" s="336" t="s">
        <v>225</v>
      </c>
      <c r="L28" s="337"/>
      <c r="M28" s="338"/>
      <c r="N28" s="337"/>
      <c r="O28" s="337"/>
      <c r="P28" s="337"/>
      <c r="Q28" s="337"/>
      <c r="R28" s="337"/>
      <c r="S28" s="337"/>
      <c r="T28" s="337"/>
      <c r="U28" s="337"/>
      <c r="V28" s="337"/>
      <c r="W28" s="337"/>
      <c r="X28" s="337"/>
      <c r="Y28" s="337"/>
      <c r="Z28" s="337"/>
      <c r="AA28" s="361"/>
    </row>
    <row r="29" spans="1:27" ht="18" customHeight="1" x14ac:dyDescent="0.2">
      <c r="A29" s="306"/>
      <c r="B29" s="362" t="s">
        <v>226</v>
      </c>
      <c r="C29" s="363"/>
      <c r="D29" s="363"/>
      <c r="E29" s="363"/>
      <c r="F29" s="363"/>
      <c r="G29" s="363"/>
      <c r="H29" s="363"/>
      <c r="I29" s="363"/>
      <c r="J29" s="363"/>
      <c r="K29" s="363"/>
      <c r="L29" s="363"/>
      <c r="M29" s="363"/>
      <c r="N29" s="363"/>
      <c r="O29" s="363"/>
      <c r="P29" s="363"/>
      <c r="Q29" s="363"/>
      <c r="R29" s="363"/>
      <c r="S29" s="336"/>
      <c r="T29" s="337"/>
      <c r="U29" s="337"/>
      <c r="V29" s="337"/>
      <c r="W29" s="337"/>
      <c r="X29" s="337"/>
      <c r="Y29" s="337"/>
      <c r="Z29" s="337"/>
      <c r="AA29" s="361"/>
    </row>
    <row r="30" spans="1:27" ht="18" customHeight="1" x14ac:dyDescent="0.2">
      <c r="A30" s="306"/>
      <c r="B30" s="364" t="s">
        <v>302</v>
      </c>
      <c r="C30" s="492"/>
      <c r="D30" s="492"/>
      <c r="E30" s="492"/>
      <c r="F30" s="492"/>
      <c r="G30" s="492"/>
      <c r="H30" s="492"/>
      <c r="I30" s="493"/>
      <c r="J30" s="365" t="s">
        <v>227</v>
      </c>
      <c r="K30" s="494"/>
      <c r="L30" s="495"/>
      <c r="M30" s="336"/>
      <c r="N30" s="337"/>
      <c r="O30" s="337"/>
      <c r="P30" s="337"/>
      <c r="Q30" s="337"/>
      <c r="R30" s="337"/>
      <c r="S30" s="337"/>
      <c r="T30" s="337"/>
      <c r="U30" s="337"/>
      <c r="V30" s="337"/>
      <c r="W30" s="337"/>
      <c r="X30" s="337"/>
      <c r="Y30" s="337"/>
      <c r="Z30" s="337"/>
      <c r="AA30" s="361"/>
    </row>
    <row r="31" spans="1:27" ht="18" customHeight="1" thickBot="1" x14ac:dyDescent="0.25">
      <c r="A31" s="307"/>
      <c r="B31" s="150" t="s">
        <v>228</v>
      </c>
      <c r="C31" s="151"/>
      <c r="D31" s="151"/>
      <c r="E31" s="151"/>
      <c r="F31" s="151"/>
      <c r="G31" s="151"/>
      <c r="H31" s="151"/>
      <c r="I31" s="152"/>
      <c r="J31" s="144" t="s">
        <v>229</v>
      </c>
      <c r="K31" s="142"/>
      <c r="L31" s="143"/>
      <c r="M31" s="373"/>
      <c r="N31" s="377"/>
      <c r="O31" s="377"/>
      <c r="P31" s="377"/>
      <c r="Q31" s="377"/>
      <c r="R31" s="377"/>
      <c r="S31" s="377"/>
      <c r="T31" s="377"/>
      <c r="U31" s="377"/>
      <c r="V31" s="377"/>
      <c r="W31" s="377"/>
      <c r="X31" s="377"/>
      <c r="Y31" s="377"/>
      <c r="Z31" s="377"/>
      <c r="AA31" s="378"/>
    </row>
    <row r="32" spans="1:27" ht="18" customHeight="1" x14ac:dyDescent="0.2">
      <c r="A32" s="379" t="s">
        <v>230</v>
      </c>
      <c r="B32" s="380"/>
      <c r="C32" s="385" t="s">
        <v>206</v>
      </c>
      <c r="D32" s="386"/>
      <c r="E32" s="385"/>
      <c r="F32" s="387"/>
      <c r="G32" s="387"/>
      <c r="H32" s="387"/>
      <c r="I32" s="387"/>
      <c r="J32" s="387"/>
      <c r="K32" s="387"/>
      <c r="L32" s="386"/>
      <c r="M32" s="388" t="s">
        <v>223</v>
      </c>
      <c r="N32" s="389"/>
      <c r="O32" s="131" t="s">
        <v>208</v>
      </c>
      <c r="P32" s="131"/>
      <c r="Q32" s="131"/>
      <c r="R32" s="229"/>
      <c r="S32" s="229"/>
      <c r="T32" s="226" t="s">
        <v>197</v>
      </c>
      <c r="U32" s="390"/>
      <c r="V32" s="390"/>
      <c r="W32" s="390"/>
      <c r="X32" s="153" t="s">
        <v>198</v>
      </c>
      <c r="Y32" s="153"/>
      <c r="Z32" s="153"/>
      <c r="AA32" s="496"/>
    </row>
    <row r="33" spans="1:27" ht="18" customHeight="1" x14ac:dyDescent="0.2">
      <c r="A33" s="381"/>
      <c r="B33" s="382"/>
      <c r="C33" s="336" t="s">
        <v>224</v>
      </c>
      <c r="D33" s="338"/>
      <c r="E33" s="497"/>
      <c r="F33" s="498"/>
      <c r="G33" s="498"/>
      <c r="H33" s="498"/>
      <c r="I33" s="498"/>
      <c r="J33" s="498"/>
      <c r="K33" s="498"/>
      <c r="L33" s="499"/>
      <c r="M33" s="327"/>
      <c r="N33" s="331"/>
      <c r="O33" s="353"/>
      <c r="P33" s="353"/>
      <c r="Q33" s="353"/>
      <c r="R33" s="353"/>
      <c r="S33" s="353"/>
      <c r="T33" s="353"/>
      <c r="U33" s="353"/>
      <c r="V33" s="353"/>
      <c r="W33" s="353"/>
      <c r="X33" s="353"/>
      <c r="Y33" s="353"/>
      <c r="Z33" s="353"/>
      <c r="AA33" s="369"/>
    </row>
    <row r="34" spans="1:27" ht="18" customHeight="1" x14ac:dyDescent="0.2">
      <c r="A34" s="381"/>
      <c r="B34" s="382"/>
      <c r="C34" s="336"/>
      <c r="D34" s="338"/>
      <c r="E34" s="500"/>
      <c r="F34" s="501"/>
      <c r="G34" s="501"/>
      <c r="H34" s="501"/>
      <c r="I34" s="501"/>
      <c r="J34" s="501"/>
      <c r="K34" s="501"/>
      <c r="L34" s="502"/>
      <c r="M34" s="329"/>
      <c r="N34" s="332"/>
      <c r="O34" s="371"/>
      <c r="P34" s="371"/>
      <c r="Q34" s="371"/>
      <c r="R34" s="371"/>
      <c r="S34" s="371"/>
      <c r="T34" s="371"/>
      <c r="U34" s="371"/>
      <c r="V34" s="371"/>
      <c r="W34" s="371"/>
      <c r="X34" s="371"/>
      <c r="Y34" s="371"/>
      <c r="Z34" s="371"/>
      <c r="AA34" s="372"/>
    </row>
    <row r="35" spans="1:27" ht="18" customHeight="1" x14ac:dyDescent="0.2">
      <c r="A35" s="381"/>
      <c r="B35" s="382"/>
      <c r="C35" s="336" t="s">
        <v>206</v>
      </c>
      <c r="D35" s="338"/>
      <c r="E35" s="336"/>
      <c r="F35" s="337"/>
      <c r="G35" s="337"/>
      <c r="H35" s="337"/>
      <c r="I35" s="337"/>
      <c r="J35" s="337"/>
      <c r="K35" s="337"/>
      <c r="L35" s="338"/>
      <c r="M35" s="325" t="s">
        <v>223</v>
      </c>
      <c r="N35" s="330"/>
      <c r="O35" s="140" t="s">
        <v>208</v>
      </c>
      <c r="P35" s="140"/>
      <c r="Q35" s="140"/>
      <c r="R35" s="228"/>
      <c r="S35" s="228"/>
      <c r="T35" s="227" t="s">
        <v>197</v>
      </c>
      <c r="U35" s="342"/>
      <c r="V35" s="342"/>
      <c r="W35" s="342"/>
      <c r="X35" s="148" t="s">
        <v>198</v>
      </c>
      <c r="Y35" s="148"/>
      <c r="Z35" s="148"/>
      <c r="AA35" s="491"/>
    </row>
    <row r="36" spans="1:27" ht="18" customHeight="1" x14ac:dyDescent="0.2">
      <c r="A36" s="381"/>
      <c r="B36" s="382"/>
      <c r="C36" s="336" t="s">
        <v>224</v>
      </c>
      <c r="D36" s="338"/>
      <c r="E36" s="497"/>
      <c r="F36" s="498"/>
      <c r="G36" s="498"/>
      <c r="H36" s="498"/>
      <c r="I36" s="498"/>
      <c r="J36" s="498"/>
      <c r="K36" s="498"/>
      <c r="L36" s="499"/>
      <c r="M36" s="327"/>
      <c r="N36" s="331"/>
      <c r="O36" s="353"/>
      <c r="P36" s="353"/>
      <c r="Q36" s="353"/>
      <c r="R36" s="353"/>
      <c r="S36" s="353"/>
      <c r="T36" s="353"/>
      <c r="U36" s="353"/>
      <c r="V36" s="353"/>
      <c r="W36" s="353"/>
      <c r="X36" s="353"/>
      <c r="Y36" s="353"/>
      <c r="Z36" s="353"/>
      <c r="AA36" s="369"/>
    </row>
    <row r="37" spans="1:27" ht="18" customHeight="1" thickBot="1" x14ac:dyDescent="0.25">
      <c r="A37" s="383"/>
      <c r="B37" s="384"/>
      <c r="C37" s="373"/>
      <c r="D37" s="374"/>
      <c r="E37" s="503"/>
      <c r="F37" s="504"/>
      <c r="G37" s="504"/>
      <c r="H37" s="504"/>
      <c r="I37" s="504"/>
      <c r="J37" s="504"/>
      <c r="K37" s="504"/>
      <c r="L37" s="505"/>
      <c r="M37" s="359"/>
      <c r="N37" s="360"/>
      <c r="O37" s="375"/>
      <c r="P37" s="375"/>
      <c r="Q37" s="375"/>
      <c r="R37" s="375"/>
      <c r="S37" s="375"/>
      <c r="T37" s="375"/>
      <c r="U37" s="375"/>
      <c r="V37" s="375"/>
      <c r="W37" s="375"/>
      <c r="X37" s="375"/>
      <c r="Y37" s="375"/>
      <c r="Z37" s="375"/>
      <c r="AA37" s="376"/>
    </row>
    <row r="38" spans="1:27" ht="18" customHeight="1" x14ac:dyDescent="0.2">
      <c r="A38" s="305" t="s">
        <v>231</v>
      </c>
      <c r="B38" s="398" t="s">
        <v>232</v>
      </c>
      <c r="C38" s="506"/>
      <c r="D38" s="154"/>
      <c r="E38" s="155"/>
      <c r="F38" s="156"/>
      <c r="G38" s="157" t="s">
        <v>233</v>
      </c>
      <c r="H38" s="158"/>
      <c r="I38" s="158"/>
      <c r="J38" s="159"/>
      <c r="K38" s="399" t="s">
        <v>234</v>
      </c>
      <c r="L38" s="507"/>
      <c r="M38" s="508"/>
      <c r="N38" s="398" t="s">
        <v>235</v>
      </c>
      <c r="O38" s="506"/>
      <c r="P38" s="400" t="s">
        <v>236</v>
      </c>
      <c r="Q38" s="401"/>
      <c r="R38" s="401"/>
      <c r="S38" s="401"/>
      <c r="T38" s="402"/>
      <c r="U38" s="403"/>
      <c r="V38" s="404"/>
      <c r="W38" s="404"/>
      <c r="X38" s="404"/>
      <c r="Y38" s="404"/>
      <c r="Z38" s="404"/>
      <c r="AA38" s="405"/>
    </row>
    <row r="39" spans="1:27" ht="18" customHeight="1" x14ac:dyDescent="0.2">
      <c r="A39" s="509"/>
      <c r="B39" s="510"/>
      <c r="C39" s="511"/>
      <c r="D39" s="160"/>
      <c r="E39" s="161"/>
      <c r="F39" s="162"/>
      <c r="G39" s="149" t="s">
        <v>237</v>
      </c>
      <c r="H39" s="129"/>
      <c r="I39" s="149" t="s">
        <v>238</v>
      </c>
      <c r="J39" s="129"/>
      <c r="K39" s="512"/>
      <c r="L39" s="513"/>
      <c r="M39" s="514"/>
      <c r="N39" s="510"/>
      <c r="O39" s="511"/>
      <c r="P39" s="362" t="s">
        <v>239</v>
      </c>
      <c r="Q39" s="363"/>
      <c r="R39" s="363"/>
      <c r="S39" s="363"/>
      <c r="T39" s="406"/>
      <c r="U39" s="336"/>
      <c r="V39" s="337"/>
      <c r="W39" s="337"/>
      <c r="X39" s="337"/>
      <c r="Y39" s="337"/>
      <c r="Z39" s="337"/>
      <c r="AA39" s="361"/>
    </row>
    <row r="40" spans="1:27" ht="18" customHeight="1" x14ac:dyDescent="0.2">
      <c r="A40" s="509"/>
      <c r="B40" s="510"/>
      <c r="C40" s="511"/>
      <c r="D40" s="336" t="s">
        <v>240</v>
      </c>
      <c r="E40" s="337"/>
      <c r="F40" s="338"/>
      <c r="G40" s="391"/>
      <c r="H40" s="392"/>
      <c r="I40" s="391"/>
      <c r="J40" s="392"/>
      <c r="K40" s="393"/>
      <c r="L40" s="394"/>
      <c r="M40" s="515"/>
      <c r="N40" s="510"/>
      <c r="O40" s="511"/>
      <c r="P40" s="395" t="s">
        <v>241</v>
      </c>
      <c r="Q40" s="498"/>
      <c r="R40" s="498"/>
      <c r="S40" s="498"/>
      <c r="T40" s="499"/>
      <c r="U40" s="336"/>
      <c r="V40" s="337"/>
      <c r="W40" s="337"/>
      <c r="X40" s="337"/>
      <c r="Y40" s="337"/>
      <c r="Z40" s="337"/>
      <c r="AA40" s="361"/>
    </row>
    <row r="41" spans="1:27" ht="18" customHeight="1" x14ac:dyDescent="0.2">
      <c r="A41" s="509"/>
      <c r="B41" s="500"/>
      <c r="C41" s="502"/>
      <c r="D41" s="336" t="s">
        <v>242</v>
      </c>
      <c r="E41" s="337"/>
      <c r="F41" s="338"/>
      <c r="G41" s="396"/>
      <c r="H41" s="397"/>
      <c r="I41" s="396"/>
      <c r="J41" s="397"/>
      <c r="K41" s="516"/>
      <c r="L41" s="517"/>
      <c r="M41" s="518"/>
      <c r="N41" s="500"/>
      <c r="O41" s="502"/>
      <c r="P41" s="500"/>
      <c r="Q41" s="501"/>
      <c r="R41" s="501"/>
      <c r="S41" s="501"/>
      <c r="T41" s="502"/>
      <c r="U41" s="336"/>
      <c r="V41" s="337"/>
      <c r="W41" s="337"/>
      <c r="X41" s="337"/>
      <c r="Y41" s="337"/>
      <c r="Z41" s="337"/>
      <c r="AA41" s="361"/>
    </row>
    <row r="42" spans="1:27" ht="18" customHeight="1" x14ac:dyDescent="0.2">
      <c r="A42" s="509"/>
      <c r="B42" s="324" t="s">
        <v>243</v>
      </c>
      <c r="C42" s="499"/>
      <c r="D42" s="336" t="s">
        <v>244</v>
      </c>
      <c r="E42" s="338"/>
      <c r="F42" s="336" t="s">
        <v>245</v>
      </c>
      <c r="G42" s="338"/>
      <c r="H42" s="336" t="s">
        <v>246</v>
      </c>
      <c r="I42" s="338"/>
      <c r="J42" s="336" t="s">
        <v>247</v>
      </c>
      <c r="K42" s="338"/>
      <c r="L42" s="336" t="s">
        <v>248</v>
      </c>
      <c r="M42" s="338"/>
      <c r="N42" s="336" t="s">
        <v>249</v>
      </c>
      <c r="O42" s="338"/>
      <c r="P42" s="336" t="s">
        <v>172</v>
      </c>
      <c r="Q42" s="338"/>
      <c r="R42" s="336" t="s">
        <v>250</v>
      </c>
      <c r="S42" s="338"/>
      <c r="T42" s="321" t="s">
        <v>251</v>
      </c>
      <c r="U42" s="314"/>
      <c r="V42" s="315"/>
      <c r="W42" s="324"/>
      <c r="X42" s="325"/>
      <c r="Y42" s="325"/>
      <c r="Z42" s="325"/>
      <c r="AA42" s="407"/>
    </row>
    <row r="43" spans="1:27" ht="18" customHeight="1" x14ac:dyDescent="0.2">
      <c r="A43" s="509"/>
      <c r="B43" s="500"/>
      <c r="C43" s="502"/>
      <c r="D43" s="336"/>
      <c r="E43" s="338"/>
      <c r="F43" s="336"/>
      <c r="G43" s="338"/>
      <c r="H43" s="336"/>
      <c r="I43" s="338"/>
      <c r="J43" s="336"/>
      <c r="K43" s="338"/>
      <c r="L43" s="336"/>
      <c r="M43" s="338"/>
      <c r="N43" s="336"/>
      <c r="O43" s="338"/>
      <c r="P43" s="336"/>
      <c r="Q43" s="338"/>
      <c r="R43" s="336"/>
      <c r="S43" s="338"/>
      <c r="T43" s="323"/>
      <c r="U43" s="318"/>
      <c r="V43" s="319"/>
      <c r="W43" s="328"/>
      <c r="X43" s="329"/>
      <c r="Y43" s="329"/>
      <c r="Z43" s="329"/>
      <c r="AA43" s="408"/>
    </row>
    <row r="44" spans="1:27" ht="18" customHeight="1" x14ac:dyDescent="0.2">
      <c r="A44" s="509"/>
      <c r="B44" s="324" t="s">
        <v>252</v>
      </c>
      <c r="C44" s="330"/>
      <c r="D44" s="336" t="s">
        <v>253</v>
      </c>
      <c r="E44" s="337"/>
      <c r="F44" s="338"/>
      <c r="G44" s="409"/>
      <c r="H44" s="409"/>
      <c r="I44" s="224" t="s">
        <v>254</v>
      </c>
      <c r="J44" s="409"/>
      <c r="K44" s="409"/>
      <c r="L44" s="336" t="s">
        <v>255</v>
      </c>
      <c r="M44" s="337"/>
      <c r="N44" s="338"/>
      <c r="O44" s="409"/>
      <c r="P44" s="409"/>
      <c r="Q44" s="224" t="s">
        <v>254</v>
      </c>
      <c r="R44" s="409"/>
      <c r="S44" s="409"/>
      <c r="T44" s="336" t="s">
        <v>256</v>
      </c>
      <c r="U44" s="337"/>
      <c r="V44" s="338"/>
      <c r="W44" s="409"/>
      <c r="X44" s="409"/>
      <c r="Y44" s="224" t="s">
        <v>254</v>
      </c>
      <c r="Z44" s="409"/>
      <c r="AA44" s="412"/>
    </row>
    <row r="45" spans="1:27" ht="18" customHeight="1" x14ac:dyDescent="0.2">
      <c r="A45" s="509"/>
      <c r="B45" s="328" t="s">
        <v>257</v>
      </c>
      <c r="C45" s="332"/>
      <c r="D45" s="149" t="s">
        <v>258</v>
      </c>
      <c r="E45" s="129"/>
      <c r="F45" s="413"/>
      <c r="G45" s="414"/>
      <c r="H45" s="414"/>
      <c r="I45" s="414"/>
      <c r="J45" s="414"/>
      <c r="K45" s="414"/>
      <c r="L45" s="414"/>
      <c r="M45" s="414"/>
      <c r="N45" s="414"/>
      <c r="O45" s="414"/>
      <c r="P45" s="414"/>
      <c r="Q45" s="414"/>
      <c r="R45" s="414"/>
      <c r="S45" s="414"/>
      <c r="T45" s="414"/>
      <c r="U45" s="414"/>
      <c r="V45" s="414"/>
      <c r="W45" s="414"/>
      <c r="X45" s="414"/>
      <c r="Y45" s="414"/>
      <c r="Z45" s="414"/>
      <c r="AA45" s="415"/>
    </row>
    <row r="46" spans="1:27" ht="18" customHeight="1" x14ac:dyDescent="0.2">
      <c r="A46" s="509"/>
      <c r="B46" s="163" t="s">
        <v>259</v>
      </c>
      <c r="C46" s="164"/>
      <c r="D46" s="225" t="s">
        <v>260</v>
      </c>
      <c r="E46" s="410"/>
      <c r="F46" s="410"/>
      <c r="G46" s="410"/>
      <c r="H46" s="226" t="s">
        <v>261</v>
      </c>
      <c r="I46" s="410"/>
      <c r="J46" s="410"/>
      <c r="K46" s="410"/>
      <c r="L46" s="226" t="s">
        <v>262</v>
      </c>
      <c r="M46" s="410"/>
      <c r="N46" s="410"/>
      <c r="O46" s="410"/>
      <c r="P46" s="226" t="s">
        <v>263</v>
      </c>
      <c r="Q46" s="410"/>
      <c r="R46" s="410"/>
      <c r="S46" s="410"/>
      <c r="T46" s="226" t="s">
        <v>264</v>
      </c>
      <c r="U46" s="410"/>
      <c r="V46" s="410"/>
      <c r="W46" s="410"/>
      <c r="X46" s="226" t="s">
        <v>265</v>
      </c>
      <c r="Y46" s="410"/>
      <c r="Z46" s="410"/>
      <c r="AA46" s="411"/>
    </row>
    <row r="47" spans="1:27" ht="18" customHeight="1" thickBot="1" x14ac:dyDescent="0.25">
      <c r="A47" s="519"/>
      <c r="B47" s="144" t="s">
        <v>266</v>
      </c>
      <c r="C47" s="143"/>
      <c r="D47" s="144" t="s">
        <v>258</v>
      </c>
      <c r="E47" s="143"/>
      <c r="F47" s="165"/>
      <c r="G47" s="165"/>
      <c r="H47" s="165"/>
      <c r="I47" s="165"/>
      <c r="J47" s="165"/>
      <c r="K47" s="165"/>
      <c r="L47" s="165"/>
      <c r="M47" s="165"/>
      <c r="N47" s="165"/>
      <c r="O47" s="165"/>
      <c r="P47" s="165"/>
      <c r="Q47" s="165"/>
      <c r="R47" s="165"/>
      <c r="S47" s="165"/>
      <c r="T47" s="165"/>
      <c r="U47" s="165"/>
      <c r="V47" s="165"/>
      <c r="W47" s="165"/>
      <c r="X47" s="165"/>
      <c r="Y47" s="165"/>
      <c r="Z47" s="165"/>
      <c r="AA47" s="166"/>
    </row>
  </sheetData>
  <mergeCells count="121">
    <mergeCell ref="Y46:AA46"/>
    <mergeCell ref="T44:V44"/>
    <mergeCell ref="W44:X44"/>
    <mergeCell ref="Z44:AA44"/>
    <mergeCell ref="B45:C45"/>
    <mergeCell ref="F45:AA45"/>
    <mergeCell ref="E46:G46"/>
    <mergeCell ref="I46:K46"/>
    <mergeCell ref="M46:O46"/>
    <mergeCell ref="Q46:S46"/>
    <mergeCell ref="U46:W46"/>
    <mergeCell ref="P43:Q43"/>
    <mergeCell ref="R43:S43"/>
    <mergeCell ref="B44:C44"/>
    <mergeCell ref="D44:F44"/>
    <mergeCell ref="G44:H44"/>
    <mergeCell ref="J44:K44"/>
    <mergeCell ref="L44:N44"/>
    <mergeCell ref="O44:P44"/>
    <mergeCell ref="R44:S44"/>
    <mergeCell ref="B42:C43"/>
    <mergeCell ref="H43:I43"/>
    <mergeCell ref="J43:K43"/>
    <mergeCell ref="L43:M43"/>
    <mergeCell ref="D42:E42"/>
    <mergeCell ref="F42:G42"/>
    <mergeCell ref="H42:I42"/>
    <mergeCell ref="J42:K42"/>
    <mergeCell ref="L42:M42"/>
    <mergeCell ref="N43:O43"/>
    <mergeCell ref="I40:J40"/>
    <mergeCell ref="K40:M41"/>
    <mergeCell ref="P40:T41"/>
    <mergeCell ref="U40:AA41"/>
    <mergeCell ref="D41:F41"/>
    <mergeCell ref="G41:H41"/>
    <mergeCell ref="I41:J41"/>
    <mergeCell ref="A38:A47"/>
    <mergeCell ref="B38:C41"/>
    <mergeCell ref="K38:M39"/>
    <mergeCell ref="N38:O41"/>
    <mergeCell ref="P38:T38"/>
    <mergeCell ref="U38:AA38"/>
    <mergeCell ref="P39:T39"/>
    <mergeCell ref="U39:AA39"/>
    <mergeCell ref="D40:F40"/>
    <mergeCell ref="G40:H40"/>
    <mergeCell ref="N42:O42"/>
    <mergeCell ref="P42:Q42"/>
    <mergeCell ref="R42:S42"/>
    <mergeCell ref="T42:V43"/>
    <mergeCell ref="W42:AA43"/>
    <mergeCell ref="D43:E43"/>
    <mergeCell ref="F43:G43"/>
    <mergeCell ref="E35:L35"/>
    <mergeCell ref="M35:N37"/>
    <mergeCell ref="U35:W35"/>
    <mergeCell ref="C36:D37"/>
    <mergeCell ref="E36:L37"/>
    <mergeCell ref="O36:AA37"/>
    <mergeCell ref="M31:AA31"/>
    <mergeCell ref="A32:B37"/>
    <mergeCell ref="C32:D32"/>
    <mergeCell ref="E32:L32"/>
    <mergeCell ref="M32:N34"/>
    <mergeCell ref="U32:W32"/>
    <mergeCell ref="C33:D34"/>
    <mergeCell ref="E33:L34"/>
    <mergeCell ref="O33:AA34"/>
    <mergeCell ref="C35:D35"/>
    <mergeCell ref="N28:AA28"/>
    <mergeCell ref="B29:R29"/>
    <mergeCell ref="S29:AA29"/>
    <mergeCell ref="B30:I30"/>
    <mergeCell ref="J30:L30"/>
    <mergeCell ref="M30:AA30"/>
    <mergeCell ref="A25:A31"/>
    <mergeCell ref="D25:J25"/>
    <mergeCell ref="K25:M27"/>
    <mergeCell ref="Q25:R25"/>
    <mergeCell ref="T25:V25"/>
    <mergeCell ref="B26:C27"/>
    <mergeCell ref="D26:J27"/>
    <mergeCell ref="N26:AA27"/>
    <mergeCell ref="D28:J28"/>
    <mergeCell ref="K28:M28"/>
    <mergeCell ref="K20:M20"/>
    <mergeCell ref="E21:G22"/>
    <mergeCell ref="H21:AA22"/>
    <mergeCell ref="I23:AA23"/>
    <mergeCell ref="H24:O24"/>
    <mergeCell ref="S24:AA24"/>
    <mergeCell ref="B14:D17"/>
    <mergeCell ref="H14:I14"/>
    <mergeCell ref="K14:M14"/>
    <mergeCell ref="E15:AA16"/>
    <mergeCell ref="I17:AA17"/>
    <mergeCell ref="A18:A24"/>
    <mergeCell ref="E18:AA18"/>
    <mergeCell ref="E19:AA19"/>
    <mergeCell ref="B20:D23"/>
    <mergeCell ref="H20:I20"/>
    <mergeCell ref="B11:D13"/>
    <mergeCell ref="E11:F13"/>
    <mergeCell ref="G11:K13"/>
    <mergeCell ref="L11:N11"/>
    <mergeCell ref="O11:AA11"/>
    <mergeCell ref="L12:N12"/>
    <mergeCell ref="O12:AA12"/>
    <mergeCell ref="L13:N13"/>
    <mergeCell ref="O13:AA13"/>
    <mergeCell ref="A4:A17"/>
    <mergeCell ref="E4:AA4"/>
    <mergeCell ref="E5:AA5"/>
    <mergeCell ref="B6:D9"/>
    <mergeCell ref="H6:I6"/>
    <mergeCell ref="K6:M6"/>
    <mergeCell ref="E7:AA8"/>
    <mergeCell ref="I9:AA9"/>
    <mergeCell ref="H10:O10"/>
    <mergeCell ref="S10:AA10"/>
  </mergeCells>
  <phoneticPr fontId="3"/>
  <printOptions horizontalCentered="1" verticalCentered="1"/>
  <pageMargins left="0.59055118110236227" right="0.39370078740157483" top="0.59055118110236227" bottom="0.59055118110236227" header="0.51181102362204722" footer="0.51181102362204722"/>
  <pageSetup paperSize="9" scale="8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view="pageBreakPreview" zoomScale="60" zoomScaleNormal="100" workbookViewId="0">
      <selection activeCell="S31" sqref="S31"/>
    </sheetView>
  </sheetViews>
  <sheetFormatPr defaultColWidth="8.25" defaultRowHeight="16.5" customHeight="1" x14ac:dyDescent="0.55000000000000004"/>
  <cols>
    <col min="1" max="1" width="9.1640625" style="49" customWidth="1"/>
    <col min="2" max="2" width="4.5" style="49" customWidth="1"/>
    <col min="3" max="3" width="12.75" style="49" customWidth="1"/>
    <col min="4" max="31" width="2.83203125" style="49" customWidth="1"/>
    <col min="32" max="32" width="8.25" style="49"/>
    <col min="33" max="33" width="3.33203125" style="49" customWidth="1"/>
    <col min="34" max="34" width="4.9140625" style="49" customWidth="1"/>
    <col min="35" max="35" width="14.58203125" style="49" customWidth="1"/>
    <col min="36" max="256" width="8.25" style="49"/>
    <col min="257" max="257" width="9.1640625" style="49" customWidth="1"/>
    <col min="258" max="258" width="4.5" style="49" customWidth="1"/>
    <col min="259" max="259" width="12.75" style="49" customWidth="1"/>
    <col min="260" max="287" width="2.83203125" style="49" customWidth="1"/>
    <col min="288" max="288" width="8.25" style="49"/>
    <col min="289" max="289" width="3.33203125" style="49" customWidth="1"/>
    <col min="290" max="290" width="4.9140625" style="49" customWidth="1"/>
    <col min="291" max="291" width="14.58203125" style="49" customWidth="1"/>
    <col min="292" max="512" width="8.25" style="49"/>
    <col min="513" max="513" width="9.1640625" style="49" customWidth="1"/>
    <col min="514" max="514" width="4.5" style="49" customWidth="1"/>
    <col min="515" max="515" width="12.75" style="49" customWidth="1"/>
    <col min="516" max="543" width="2.83203125" style="49" customWidth="1"/>
    <col min="544" max="544" width="8.25" style="49"/>
    <col min="545" max="545" width="3.33203125" style="49" customWidth="1"/>
    <col min="546" max="546" width="4.9140625" style="49" customWidth="1"/>
    <col min="547" max="547" width="14.58203125" style="49" customWidth="1"/>
    <col min="548" max="768" width="8.25" style="49"/>
    <col min="769" max="769" width="9.1640625" style="49" customWidth="1"/>
    <col min="770" max="770" width="4.5" style="49" customWidth="1"/>
    <col min="771" max="771" width="12.75" style="49" customWidth="1"/>
    <col min="772" max="799" width="2.83203125" style="49" customWidth="1"/>
    <col min="800" max="800" width="8.25" style="49"/>
    <col min="801" max="801" width="3.33203125" style="49" customWidth="1"/>
    <col min="802" max="802" width="4.9140625" style="49" customWidth="1"/>
    <col min="803" max="803" width="14.58203125" style="49" customWidth="1"/>
    <col min="804" max="1024" width="8.25" style="49"/>
    <col min="1025" max="1025" width="9.1640625" style="49" customWidth="1"/>
    <col min="1026" max="1026" width="4.5" style="49" customWidth="1"/>
    <col min="1027" max="1027" width="12.75" style="49" customWidth="1"/>
    <col min="1028" max="1055" width="2.83203125" style="49" customWidth="1"/>
    <col min="1056" max="1056" width="8.25" style="49"/>
    <col min="1057" max="1057" width="3.33203125" style="49" customWidth="1"/>
    <col min="1058" max="1058" width="4.9140625" style="49" customWidth="1"/>
    <col min="1059" max="1059" width="14.58203125" style="49" customWidth="1"/>
    <col min="1060" max="1280" width="8.25" style="49"/>
    <col min="1281" max="1281" width="9.1640625" style="49" customWidth="1"/>
    <col min="1282" max="1282" width="4.5" style="49" customWidth="1"/>
    <col min="1283" max="1283" width="12.75" style="49" customWidth="1"/>
    <col min="1284" max="1311" width="2.83203125" style="49" customWidth="1"/>
    <col min="1312" max="1312" width="8.25" style="49"/>
    <col min="1313" max="1313" width="3.33203125" style="49" customWidth="1"/>
    <col min="1314" max="1314" width="4.9140625" style="49" customWidth="1"/>
    <col min="1315" max="1315" width="14.58203125" style="49" customWidth="1"/>
    <col min="1316" max="1536" width="8.25" style="49"/>
    <col min="1537" max="1537" width="9.1640625" style="49" customWidth="1"/>
    <col min="1538" max="1538" width="4.5" style="49" customWidth="1"/>
    <col min="1539" max="1539" width="12.75" style="49" customWidth="1"/>
    <col min="1540" max="1567" width="2.83203125" style="49" customWidth="1"/>
    <col min="1568" max="1568" width="8.25" style="49"/>
    <col min="1569" max="1569" width="3.33203125" style="49" customWidth="1"/>
    <col min="1570" max="1570" width="4.9140625" style="49" customWidth="1"/>
    <col min="1571" max="1571" width="14.58203125" style="49" customWidth="1"/>
    <col min="1572" max="1792" width="8.25" style="49"/>
    <col min="1793" max="1793" width="9.1640625" style="49" customWidth="1"/>
    <col min="1794" max="1794" width="4.5" style="49" customWidth="1"/>
    <col min="1795" max="1795" width="12.75" style="49" customWidth="1"/>
    <col min="1796" max="1823" width="2.83203125" style="49" customWidth="1"/>
    <col min="1824" max="1824" width="8.25" style="49"/>
    <col min="1825" max="1825" width="3.33203125" style="49" customWidth="1"/>
    <col min="1826" max="1826" width="4.9140625" style="49" customWidth="1"/>
    <col min="1827" max="1827" width="14.58203125" style="49" customWidth="1"/>
    <col min="1828" max="2048" width="8.25" style="49"/>
    <col min="2049" max="2049" width="9.1640625" style="49" customWidth="1"/>
    <col min="2050" max="2050" width="4.5" style="49" customWidth="1"/>
    <col min="2051" max="2051" width="12.75" style="49" customWidth="1"/>
    <col min="2052" max="2079" width="2.83203125" style="49" customWidth="1"/>
    <col min="2080" max="2080" width="8.25" style="49"/>
    <col min="2081" max="2081" width="3.33203125" style="49" customWidth="1"/>
    <col min="2082" max="2082" width="4.9140625" style="49" customWidth="1"/>
    <col min="2083" max="2083" width="14.58203125" style="49" customWidth="1"/>
    <col min="2084" max="2304" width="8.25" style="49"/>
    <col min="2305" max="2305" width="9.1640625" style="49" customWidth="1"/>
    <col min="2306" max="2306" width="4.5" style="49" customWidth="1"/>
    <col min="2307" max="2307" width="12.75" style="49" customWidth="1"/>
    <col min="2308" max="2335" width="2.83203125" style="49" customWidth="1"/>
    <col min="2336" max="2336" width="8.25" style="49"/>
    <col min="2337" max="2337" width="3.33203125" style="49" customWidth="1"/>
    <col min="2338" max="2338" width="4.9140625" style="49" customWidth="1"/>
    <col min="2339" max="2339" width="14.58203125" style="49" customWidth="1"/>
    <col min="2340" max="2560" width="8.25" style="49"/>
    <col min="2561" max="2561" width="9.1640625" style="49" customWidth="1"/>
    <col min="2562" max="2562" width="4.5" style="49" customWidth="1"/>
    <col min="2563" max="2563" width="12.75" style="49" customWidth="1"/>
    <col min="2564" max="2591" width="2.83203125" style="49" customWidth="1"/>
    <col min="2592" max="2592" width="8.25" style="49"/>
    <col min="2593" max="2593" width="3.33203125" style="49" customWidth="1"/>
    <col min="2594" max="2594" width="4.9140625" style="49" customWidth="1"/>
    <col min="2595" max="2595" width="14.58203125" style="49" customWidth="1"/>
    <col min="2596" max="2816" width="8.25" style="49"/>
    <col min="2817" max="2817" width="9.1640625" style="49" customWidth="1"/>
    <col min="2818" max="2818" width="4.5" style="49" customWidth="1"/>
    <col min="2819" max="2819" width="12.75" style="49" customWidth="1"/>
    <col min="2820" max="2847" width="2.83203125" style="49" customWidth="1"/>
    <col min="2848" max="2848" width="8.25" style="49"/>
    <col min="2849" max="2849" width="3.33203125" style="49" customWidth="1"/>
    <col min="2850" max="2850" width="4.9140625" style="49" customWidth="1"/>
    <col min="2851" max="2851" width="14.58203125" style="49" customWidth="1"/>
    <col min="2852" max="3072" width="8.25" style="49"/>
    <col min="3073" max="3073" width="9.1640625" style="49" customWidth="1"/>
    <col min="3074" max="3074" width="4.5" style="49" customWidth="1"/>
    <col min="3075" max="3075" width="12.75" style="49" customWidth="1"/>
    <col min="3076" max="3103" width="2.83203125" style="49" customWidth="1"/>
    <col min="3104" max="3104" width="8.25" style="49"/>
    <col min="3105" max="3105" width="3.33203125" style="49" customWidth="1"/>
    <col min="3106" max="3106" width="4.9140625" style="49" customWidth="1"/>
    <col min="3107" max="3107" width="14.58203125" style="49" customWidth="1"/>
    <col min="3108" max="3328" width="8.25" style="49"/>
    <col min="3329" max="3329" width="9.1640625" style="49" customWidth="1"/>
    <col min="3330" max="3330" width="4.5" style="49" customWidth="1"/>
    <col min="3331" max="3331" width="12.75" style="49" customWidth="1"/>
    <col min="3332" max="3359" width="2.83203125" style="49" customWidth="1"/>
    <col min="3360" max="3360" width="8.25" style="49"/>
    <col min="3361" max="3361" width="3.33203125" style="49" customWidth="1"/>
    <col min="3362" max="3362" width="4.9140625" style="49" customWidth="1"/>
    <col min="3363" max="3363" width="14.58203125" style="49" customWidth="1"/>
    <col min="3364" max="3584" width="8.25" style="49"/>
    <col min="3585" max="3585" width="9.1640625" style="49" customWidth="1"/>
    <col min="3586" max="3586" width="4.5" style="49" customWidth="1"/>
    <col min="3587" max="3587" width="12.75" style="49" customWidth="1"/>
    <col min="3588" max="3615" width="2.83203125" style="49" customWidth="1"/>
    <col min="3616" max="3616" width="8.25" style="49"/>
    <col min="3617" max="3617" width="3.33203125" style="49" customWidth="1"/>
    <col min="3618" max="3618" width="4.9140625" style="49" customWidth="1"/>
    <col min="3619" max="3619" width="14.58203125" style="49" customWidth="1"/>
    <col min="3620" max="3840" width="8.25" style="49"/>
    <col min="3841" max="3841" width="9.1640625" style="49" customWidth="1"/>
    <col min="3842" max="3842" width="4.5" style="49" customWidth="1"/>
    <col min="3843" max="3843" width="12.75" style="49" customWidth="1"/>
    <col min="3844" max="3871" width="2.83203125" style="49" customWidth="1"/>
    <col min="3872" max="3872" width="8.25" style="49"/>
    <col min="3873" max="3873" width="3.33203125" style="49" customWidth="1"/>
    <col min="3874" max="3874" width="4.9140625" style="49" customWidth="1"/>
    <col min="3875" max="3875" width="14.58203125" style="49" customWidth="1"/>
    <col min="3876" max="4096" width="8.25" style="49"/>
    <col min="4097" max="4097" width="9.1640625" style="49" customWidth="1"/>
    <col min="4098" max="4098" width="4.5" style="49" customWidth="1"/>
    <col min="4099" max="4099" width="12.75" style="49" customWidth="1"/>
    <col min="4100" max="4127" width="2.83203125" style="49" customWidth="1"/>
    <col min="4128" max="4128" width="8.25" style="49"/>
    <col min="4129" max="4129" width="3.33203125" style="49" customWidth="1"/>
    <col min="4130" max="4130" width="4.9140625" style="49" customWidth="1"/>
    <col min="4131" max="4131" width="14.58203125" style="49" customWidth="1"/>
    <col min="4132" max="4352" width="8.25" style="49"/>
    <col min="4353" max="4353" width="9.1640625" style="49" customWidth="1"/>
    <col min="4354" max="4354" width="4.5" style="49" customWidth="1"/>
    <col min="4355" max="4355" width="12.75" style="49" customWidth="1"/>
    <col min="4356" max="4383" width="2.83203125" style="49" customWidth="1"/>
    <col min="4384" max="4384" width="8.25" style="49"/>
    <col min="4385" max="4385" width="3.33203125" style="49" customWidth="1"/>
    <col min="4386" max="4386" width="4.9140625" style="49" customWidth="1"/>
    <col min="4387" max="4387" width="14.58203125" style="49" customWidth="1"/>
    <col min="4388" max="4608" width="8.25" style="49"/>
    <col min="4609" max="4609" width="9.1640625" style="49" customWidth="1"/>
    <col min="4610" max="4610" width="4.5" style="49" customWidth="1"/>
    <col min="4611" max="4611" width="12.75" style="49" customWidth="1"/>
    <col min="4612" max="4639" width="2.83203125" style="49" customWidth="1"/>
    <col min="4640" max="4640" width="8.25" style="49"/>
    <col min="4641" max="4641" width="3.33203125" style="49" customWidth="1"/>
    <col min="4642" max="4642" width="4.9140625" style="49" customWidth="1"/>
    <col min="4643" max="4643" width="14.58203125" style="49" customWidth="1"/>
    <col min="4644" max="4864" width="8.25" style="49"/>
    <col min="4865" max="4865" width="9.1640625" style="49" customWidth="1"/>
    <col min="4866" max="4866" width="4.5" style="49" customWidth="1"/>
    <col min="4867" max="4867" width="12.75" style="49" customWidth="1"/>
    <col min="4868" max="4895" width="2.83203125" style="49" customWidth="1"/>
    <col min="4896" max="4896" width="8.25" style="49"/>
    <col min="4897" max="4897" width="3.33203125" style="49" customWidth="1"/>
    <col min="4898" max="4898" width="4.9140625" style="49" customWidth="1"/>
    <col min="4899" max="4899" width="14.58203125" style="49" customWidth="1"/>
    <col min="4900" max="5120" width="8.25" style="49"/>
    <col min="5121" max="5121" width="9.1640625" style="49" customWidth="1"/>
    <col min="5122" max="5122" width="4.5" style="49" customWidth="1"/>
    <col min="5123" max="5123" width="12.75" style="49" customWidth="1"/>
    <col min="5124" max="5151" width="2.83203125" style="49" customWidth="1"/>
    <col min="5152" max="5152" width="8.25" style="49"/>
    <col min="5153" max="5153" width="3.33203125" style="49" customWidth="1"/>
    <col min="5154" max="5154" width="4.9140625" style="49" customWidth="1"/>
    <col min="5155" max="5155" width="14.58203125" style="49" customWidth="1"/>
    <col min="5156" max="5376" width="8.25" style="49"/>
    <col min="5377" max="5377" width="9.1640625" style="49" customWidth="1"/>
    <col min="5378" max="5378" width="4.5" style="49" customWidth="1"/>
    <col min="5379" max="5379" width="12.75" style="49" customWidth="1"/>
    <col min="5380" max="5407" width="2.83203125" style="49" customWidth="1"/>
    <col min="5408" max="5408" width="8.25" style="49"/>
    <col min="5409" max="5409" width="3.33203125" style="49" customWidth="1"/>
    <col min="5410" max="5410" width="4.9140625" style="49" customWidth="1"/>
    <col min="5411" max="5411" width="14.58203125" style="49" customWidth="1"/>
    <col min="5412" max="5632" width="8.25" style="49"/>
    <col min="5633" max="5633" width="9.1640625" style="49" customWidth="1"/>
    <col min="5634" max="5634" width="4.5" style="49" customWidth="1"/>
    <col min="5635" max="5635" width="12.75" style="49" customWidth="1"/>
    <col min="5636" max="5663" width="2.83203125" style="49" customWidth="1"/>
    <col min="5664" max="5664" width="8.25" style="49"/>
    <col min="5665" max="5665" width="3.33203125" style="49" customWidth="1"/>
    <col min="5666" max="5666" width="4.9140625" style="49" customWidth="1"/>
    <col min="5667" max="5667" width="14.58203125" style="49" customWidth="1"/>
    <col min="5668" max="5888" width="8.25" style="49"/>
    <col min="5889" max="5889" width="9.1640625" style="49" customWidth="1"/>
    <col min="5890" max="5890" width="4.5" style="49" customWidth="1"/>
    <col min="5891" max="5891" width="12.75" style="49" customWidth="1"/>
    <col min="5892" max="5919" width="2.83203125" style="49" customWidth="1"/>
    <col min="5920" max="5920" width="8.25" style="49"/>
    <col min="5921" max="5921" width="3.33203125" style="49" customWidth="1"/>
    <col min="5922" max="5922" width="4.9140625" style="49" customWidth="1"/>
    <col min="5923" max="5923" width="14.58203125" style="49" customWidth="1"/>
    <col min="5924" max="6144" width="8.25" style="49"/>
    <col min="6145" max="6145" width="9.1640625" style="49" customWidth="1"/>
    <col min="6146" max="6146" width="4.5" style="49" customWidth="1"/>
    <col min="6147" max="6147" width="12.75" style="49" customWidth="1"/>
    <col min="6148" max="6175" width="2.83203125" style="49" customWidth="1"/>
    <col min="6176" max="6176" width="8.25" style="49"/>
    <col min="6177" max="6177" width="3.33203125" style="49" customWidth="1"/>
    <col min="6178" max="6178" width="4.9140625" style="49" customWidth="1"/>
    <col min="6179" max="6179" width="14.58203125" style="49" customWidth="1"/>
    <col min="6180" max="6400" width="8.25" style="49"/>
    <col min="6401" max="6401" width="9.1640625" style="49" customWidth="1"/>
    <col min="6402" max="6402" width="4.5" style="49" customWidth="1"/>
    <col min="6403" max="6403" width="12.75" style="49" customWidth="1"/>
    <col min="6404" max="6431" width="2.83203125" style="49" customWidth="1"/>
    <col min="6432" max="6432" width="8.25" style="49"/>
    <col min="6433" max="6433" width="3.33203125" style="49" customWidth="1"/>
    <col min="6434" max="6434" width="4.9140625" style="49" customWidth="1"/>
    <col min="6435" max="6435" width="14.58203125" style="49" customWidth="1"/>
    <col min="6436" max="6656" width="8.25" style="49"/>
    <col min="6657" max="6657" width="9.1640625" style="49" customWidth="1"/>
    <col min="6658" max="6658" width="4.5" style="49" customWidth="1"/>
    <col min="6659" max="6659" width="12.75" style="49" customWidth="1"/>
    <col min="6660" max="6687" width="2.83203125" style="49" customWidth="1"/>
    <col min="6688" max="6688" width="8.25" style="49"/>
    <col min="6689" max="6689" width="3.33203125" style="49" customWidth="1"/>
    <col min="6690" max="6690" width="4.9140625" style="49" customWidth="1"/>
    <col min="6691" max="6691" width="14.58203125" style="49" customWidth="1"/>
    <col min="6692" max="6912" width="8.25" style="49"/>
    <col min="6913" max="6913" width="9.1640625" style="49" customWidth="1"/>
    <col min="6914" max="6914" width="4.5" style="49" customWidth="1"/>
    <col min="6915" max="6915" width="12.75" style="49" customWidth="1"/>
    <col min="6916" max="6943" width="2.83203125" style="49" customWidth="1"/>
    <col min="6944" max="6944" width="8.25" style="49"/>
    <col min="6945" max="6945" width="3.33203125" style="49" customWidth="1"/>
    <col min="6946" max="6946" width="4.9140625" style="49" customWidth="1"/>
    <col min="6947" max="6947" width="14.58203125" style="49" customWidth="1"/>
    <col min="6948" max="7168" width="8.25" style="49"/>
    <col min="7169" max="7169" width="9.1640625" style="49" customWidth="1"/>
    <col min="7170" max="7170" width="4.5" style="49" customWidth="1"/>
    <col min="7171" max="7171" width="12.75" style="49" customWidth="1"/>
    <col min="7172" max="7199" width="2.83203125" style="49" customWidth="1"/>
    <col min="7200" max="7200" width="8.25" style="49"/>
    <col min="7201" max="7201" width="3.33203125" style="49" customWidth="1"/>
    <col min="7202" max="7202" width="4.9140625" style="49" customWidth="1"/>
    <col min="7203" max="7203" width="14.58203125" style="49" customWidth="1"/>
    <col min="7204" max="7424" width="8.25" style="49"/>
    <col min="7425" max="7425" width="9.1640625" style="49" customWidth="1"/>
    <col min="7426" max="7426" width="4.5" style="49" customWidth="1"/>
    <col min="7427" max="7427" width="12.75" style="49" customWidth="1"/>
    <col min="7428" max="7455" width="2.83203125" style="49" customWidth="1"/>
    <col min="7456" max="7456" width="8.25" style="49"/>
    <col min="7457" max="7457" width="3.33203125" style="49" customWidth="1"/>
    <col min="7458" max="7458" width="4.9140625" style="49" customWidth="1"/>
    <col min="7459" max="7459" width="14.58203125" style="49" customWidth="1"/>
    <col min="7460" max="7680" width="8.25" style="49"/>
    <col min="7681" max="7681" width="9.1640625" style="49" customWidth="1"/>
    <col min="7682" max="7682" width="4.5" style="49" customWidth="1"/>
    <col min="7683" max="7683" width="12.75" style="49" customWidth="1"/>
    <col min="7684" max="7711" width="2.83203125" style="49" customWidth="1"/>
    <col min="7712" max="7712" width="8.25" style="49"/>
    <col min="7713" max="7713" width="3.33203125" style="49" customWidth="1"/>
    <col min="7714" max="7714" width="4.9140625" style="49" customWidth="1"/>
    <col min="7715" max="7715" width="14.58203125" style="49" customWidth="1"/>
    <col min="7716" max="7936" width="8.25" style="49"/>
    <col min="7937" max="7937" width="9.1640625" style="49" customWidth="1"/>
    <col min="7938" max="7938" width="4.5" style="49" customWidth="1"/>
    <col min="7939" max="7939" width="12.75" style="49" customWidth="1"/>
    <col min="7940" max="7967" width="2.83203125" style="49" customWidth="1"/>
    <col min="7968" max="7968" width="8.25" style="49"/>
    <col min="7969" max="7969" width="3.33203125" style="49" customWidth="1"/>
    <col min="7970" max="7970" width="4.9140625" style="49" customWidth="1"/>
    <col min="7971" max="7971" width="14.58203125" style="49" customWidth="1"/>
    <col min="7972" max="8192" width="8.25" style="49"/>
    <col min="8193" max="8193" width="9.1640625" style="49" customWidth="1"/>
    <col min="8194" max="8194" width="4.5" style="49" customWidth="1"/>
    <col min="8195" max="8195" width="12.75" style="49" customWidth="1"/>
    <col min="8196" max="8223" width="2.83203125" style="49" customWidth="1"/>
    <col min="8224" max="8224" width="8.25" style="49"/>
    <col min="8225" max="8225" width="3.33203125" style="49" customWidth="1"/>
    <col min="8226" max="8226" width="4.9140625" style="49" customWidth="1"/>
    <col min="8227" max="8227" width="14.58203125" style="49" customWidth="1"/>
    <col min="8228" max="8448" width="8.25" style="49"/>
    <col min="8449" max="8449" width="9.1640625" style="49" customWidth="1"/>
    <col min="8450" max="8450" width="4.5" style="49" customWidth="1"/>
    <col min="8451" max="8451" width="12.75" style="49" customWidth="1"/>
    <col min="8452" max="8479" width="2.83203125" style="49" customWidth="1"/>
    <col min="8480" max="8480" width="8.25" style="49"/>
    <col min="8481" max="8481" width="3.33203125" style="49" customWidth="1"/>
    <col min="8482" max="8482" width="4.9140625" style="49" customWidth="1"/>
    <col min="8483" max="8483" width="14.58203125" style="49" customWidth="1"/>
    <col min="8484" max="8704" width="8.25" style="49"/>
    <col min="8705" max="8705" width="9.1640625" style="49" customWidth="1"/>
    <col min="8706" max="8706" width="4.5" style="49" customWidth="1"/>
    <col min="8707" max="8707" width="12.75" style="49" customWidth="1"/>
    <col min="8708" max="8735" width="2.83203125" style="49" customWidth="1"/>
    <col min="8736" max="8736" width="8.25" style="49"/>
    <col min="8737" max="8737" width="3.33203125" style="49" customWidth="1"/>
    <col min="8738" max="8738" width="4.9140625" style="49" customWidth="1"/>
    <col min="8739" max="8739" width="14.58203125" style="49" customWidth="1"/>
    <col min="8740" max="8960" width="8.25" style="49"/>
    <col min="8961" max="8961" width="9.1640625" style="49" customWidth="1"/>
    <col min="8962" max="8962" width="4.5" style="49" customWidth="1"/>
    <col min="8963" max="8963" width="12.75" style="49" customWidth="1"/>
    <col min="8964" max="8991" width="2.83203125" style="49" customWidth="1"/>
    <col min="8992" max="8992" width="8.25" style="49"/>
    <col min="8993" max="8993" width="3.33203125" style="49" customWidth="1"/>
    <col min="8994" max="8994" width="4.9140625" style="49" customWidth="1"/>
    <col min="8995" max="8995" width="14.58203125" style="49" customWidth="1"/>
    <col min="8996" max="9216" width="8.25" style="49"/>
    <col min="9217" max="9217" width="9.1640625" style="49" customWidth="1"/>
    <col min="9218" max="9218" width="4.5" style="49" customWidth="1"/>
    <col min="9219" max="9219" width="12.75" style="49" customWidth="1"/>
    <col min="9220" max="9247" width="2.83203125" style="49" customWidth="1"/>
    <col min="9248" max="9248" width="8.25" style="49"/>
    <col min="9249" max="9249" width="3.33203125" style="49" customWidth="1"/>
    <col min="9250" max="9250" width="4.9140625" style="49" customWidth="1"/>
    <col min="9251" max="9251" width="14.58203125" style="49" customWidth="1"/>
    <col min="9252" max="9472" width="8.25" style="49"/>
    <col min="9473" max="9473" width="9.1640625" style="49" customWidth="1"/>
    <col min="9474" max="9474" width="4.5" style="49" customWidth="1"/>
    <col min="9475" max="9475" width="12.75" style="49" customWidth="1"/>
    <col min="9476" max="9503" width="2.83203125" style="49" customWidth="1"/>
    <col min="9504" max="9504" width="8.25" style="49"/>
    <col min="9505" max="9505" width="3.33203125" style="49" customWidth="1"/>
    <col min="9506" max="9506" width="4.9140625" style="49" customWidth="1"/>
    <col min="9507" max="9507" width="14.58203125" style="49" customWidth="1"/>
    <col min="9508" max="9728" width="8.25" style="49"/>
    <col min="9729" max="9729" width="9.1640625" style="49" customWidth="1"/>
    <col min="9730" max="9730" width="4.5" style="49" customWidth="1"/>
    <col min="9731" max="9731" width="12.75" style="49" customWidth="1"/>
    <col min="9732" max="9759" width="2.83203125" style="49" customWidth="1"/>
    <col min="9760" max="9760" width="8.25" style="49"/>
    <col min="9761" max="9761" width="3.33203125" style="49" customWidth="1"/>
    <col min="9762" max="9762" width="4.9140625" style="49" customWidth="1"/>
    <col min="9763" max="9763" width="14.58203125" style="49" customWidth="1"/>
    <col min="9764" max="9984" width="8.25" style="49"/>
    <col min="9985" max="9985" width="9.1640625" style="49" customWidth="1"/>
    <col min="9986" max="9986" width="4.5" style="49" customWidth="1"/>
    <col min="9987" max="9987" width="12.75" style="49" customWidth="1"/>
    <col min="9988" max="10015" width="2.83203125" style="49" customWidth="1"/>
    <col min="10016" max="10016" width="8.25" style="49"/>
    <col min="10017" max="10017" width="3.33203125" style="49" customWidth="1"/>
    <col min="10018" max="10018" width="4.9140625" style="49" customWidth="1"/>
    <col min="10019" max="10019" width="14.58203125" style="49" customWidth="1"/>
    <col min="10020" max="10240" width="8.25" style="49"/>
    <col min="10241" max="10241" width="9.1640625" style="49" customWidth="1"/>
    <col min="10242" max="10242" width="4.5" style="49" customWidth="1"/>
    <col min="10243" max="10243" width="12.75" style="49" customWidth="1"/>
    <col min="10244" max="10271" width="2.83203125" style="49" customWidth="1"/>
    <col min="10272" max="10272" width="8.25" style="49"/>
    <col min="10273" max="10273" width="3.33203125" style="49" customWidth="1"/>
    <col min="10274" max="10274" width="4.9140625" style="49" customWidth="1"/>
    <col min="10275" max="10275" width="14.58203125" style="49" customWidth="1"/>
    <col min="10276" max="10496" width="8.25" style="49"/>
    <col min="10497" max="10497" width="9.1640625" style="49" customWidth="1"/>
    <col min="10498" max="10498" width="4.5" style="49" customWidth="1"/>
    <col min="10499" max="10499" width="12.75" style="49" customWidth="1"/>
    <col min="10500" max="10527" width="2.83203125" style="49" customWidth="1"/>
    <col min="10528" max="10528" width="8.25" style="49"/>
    <col min="10529" max="10529" width="3.33203125" style="49" customWidth="1"/>
    <col min="10530" max="10530" width="4.9140625" style="49" customWidth="1"/>
    <col min="10531" max="10531" width="14.58203125" style="49" customWidth="1"/>
    <col min="10532" max="10752" width="8.25" style="49"/>
    <col min="10753" max="10753" width="9.1640625" style="49" customWidth="1"/>
    <col min="10754" max="10754" width="4.5" style="49" customWidth="1"/>
    <col min="10755" max="10755" width="12.75" style="49" customWidth="1"/>
    <col min="10756" max="10783" width="2.83203125" style="49" customWidth="1"/>
    <col min="10784" max="10784" width="8.25" style="49"/>
    <col min="10785" max="10785" width="3.33203125" style="49" customWidth="1"/>
    <col min="10786" max="10786" width="4.9140625" style="49" customWidth="1"/>
    <col min="10787" max="10787" width="14.58203125" style="49" customWidth="1"/>
    <col min="10788" max="11008" width="8.25" style="49"/>
    <col min="11009" max="11009" width="9.1640625" style="49" customWidth="1"/>
    <col min="11010" max="11010" width="4.5" style="49" customWidth="1"/>
    <col min="11011" max="11011" width="12.75" style="49" customWidth="1"/>
    <col min="11012" max="11039" width="2.83203125" style="49" customWidth="1"/>
    <col min="11040" max="11040" width="8.25" style="49"/>
    <col min="11041" max="11041" width="3.33203125" style="49" customWidth="1"/>
    <col min="11042" max="11042" width="4.9140625" style="49" customWidth="1"/>
    <col min="11043" max="11043" width="14.58203125" style="49" customWidth="1"/>
    <col min="11044" max="11264" width="8.25" style="49"/>
    <col min="11265" max="11265" width="9.1640625" style="49" customWidth="1"/>
    <col min="11266" max="11266" width="4.5" style="49" customWidth="1"/>
    <col min="11267" max="11267" width="12.75" style="49" customWidth="1"/>
    <col min="11268" max="11295" width="2.83203125" style="49" customWidth="1"/>
    <col min="11296" max="11296" width="8.25" style="49"/>
    <col min="11297" max="11297" width="3.33203125" style="49" customWidth="1"/>
    <col min="11298" max="11298" width="4.9140625" style="49" customWidth="1"/>
    <col min="11299" max="11299" width="14.58203125" style="49" customWidth="1"/>
    <col min="11300" max="11520" width="8.25" style="49"/>
    <col min="11521" max="11521" width="9.1640625" style="49" customWidth="1"/>
    <col min="11522" max="11522" width="4.5" style="49" customWidth="1"/>
    <col min="11523" max="11523" width="12.75" style="49" customWidth="1"/>
    <col min="11524" max="11551" width="2.83203125" style="49" customWidth="1"/>
    <col min="11552" max="11552" width="8.25" style="49"/>
    <col min="11553" max="11553" width="3.33203125" style="49" customWidth="1"/>
    <col min="11554" max="11554" width="4.9140625" style="49" customWidth="1"/>
    <col min="11555" max="11555" width="14.58203125" style="49" customWidth="1"/>
    <col min="11556" max="11776" width="8.25" style="49"/>
    <col min="11777" max="11777" width="9.1640625" style="49" customWidth="1"/>
    <col min="11778" max="11778" width="4.5" style="49" customWidth="1"/>
    <col min="11779" max="11779" width="12.75" style="49" customWidth="1"/>
    <col min="11780" max="11807" width="2.83203125" style="49" customWidth="1"/>
    <col min="11808" max="11808" width="8.25" style="49"/>
    <col min="11809" max="11809" width="3.33203125" style="49" customWidth="1"/>
    <col min="11810" max="11810" width="4.9140625" style="49" customWidth="1"/>
    <col min="11811" max="11811" width="14.58203125" style="49" customWidth="1"/>
    <col min="11812" max="12032" width="8.25" style="49"/>
    <col min="12033" max="12033" width="9.1640625" style="49" customWidth="1"/>
    <col min="12034" max="12034" width="4.5" style="49" customWidth="1"/>
    <col min="12035" max="12035" width="12.75" style="49" customWidth="1"/>
    <col min="12036" max="12063" width="2.83203125" style="49" customWidth="1"/>
    <col min="12064" max="12064" width="8.25" style="49"/>
    <col min="12065" max="12065" width="3.33203125" style="49" customWidth="1"/>
    <col min="12066" max="12066" width="4.9140625" style="49" customWidth="1"/>
    <col min="12067" max="12067" width="14.58203125" style="49" customWidth="1"/>
    <col min="12068" max="12288" width="8.25" style="49"/>
    <col min="12289" max="12289" width="9.1640625" style="49" customWidth="1"/>
    <col min="12290" max="12290" width="4.5" style="49" customWidth="1"/>
    <col min="12291" max="12291" width="12.75" style="49" customWidth="1"/>
    <col min="12292" max="12319" width="2.83203125" style="49" customWidth="1"/>
    <col min="12320" max="12320" width="8.25" style="49"/>
    <col min="12321" max="12321" width="3.33203125" style="49" customWidth="1"/>
    <col min="12322" max="12322" width="4.9140625" style="49" customWidth="1"/>
    <col min="12323" max="12323" width="14.58203125" style="49" customWidth="1"/>
    <col min="12324" max="12544" width="8.25" style="49"/>
    <col min="12545" max="12545" width="9.1640625" style="49" customWidth="1"/>
    <col min="12546" max="12546" width="4.5" style="49" customWidth="1"/>
    <col min="12547" max="12547" width="12.75" style="49" customWidth="1"/>
    <col min="12548" max="12575" width="2.83203125" style="49" customWidth="1"/>
    <col min="12576" max="12576" width="8.25" style="49"/>
    <col min="12577" max="12577" width="3.33203125" style="49" customWidth="1"/>
    <col min="12578" max="12578" width="4.9140625" style="49" customWidth="1"/>
    <col min="12579" max="12579" width="14.58203125" style="49" customWidth="1"/>
    <col min="12580" max="12800" width="8.25" style="49"/>
    <col min="12801" max="12801" width="9.1640625" style="49" customWidth="1"/>
    <col min="12802" max="12802" width="4.5" style="49" customWidth="1"/>
    <col min="12803" max="12803" width="12.75" style="49" customWidth="1"/>
    <col min="12804" max="12831" width="2.83203125" style="49" customWidth="1"/>
    <col min="12832" max="12832" width="8.25" style="49"/>
    <col min="12833" max="12833" width="3.33203125" style="49" customWidth="1"/>
    <col min="12834" max="12834" width="4.9140625" style="49" customWidth="1"/>
    <col min="12835" max="12835" width="14.58203125" style="49" customWidth="1"/>
    <col min="12836" max="13056" width="8.25" style="49"/>
    <col min="13057" max="13057" width="9.1640625" style="49" customWidth="1"/>
    <col min="13058" max="13058" width="4.5" style="49" customWidth="1"/>
    <col min="13059" max="13059" width="12.75" style="49" customWidth="1"/>
    <col min="13060" max="13087" width="2.83203125" style="49" customWidth="1"/>
    <col min="13088" max="13088" width="8.25" style="49"/>
    <col min="13089" max="13089" width="3.33203125" style="49" customWidth="1"/>
    <col min="13090" max="13090" width="4.9140625" style="49" customWidth="1"/>
    <col min="13091" max="13091" width="14.58203125" style="49" customWidth="1"/>
    <col min="13092" max="13312" width="8.25" style="49"/>
    <col min="13313" max="13313" width="9.1640625" style="49" customWidth="1"/>
    <col min="13314" max="13314" width="4.5" style="49" customWidth="1"/>
    <col min="13315" max="13315" width="12.75" style="49" customWidth="1"/>
    <col min="13316" max="13343" width="2.83203125" style="49" customWidth="1"/>
    <col min="13344" max="13344" width="8.25" style="49"/>
    <col min="13345" max="13345" width="3.33203125" style="49" customWidth="1"/>
    <col min="13346" max="13346" width="4.9140625" style="49" customWidth="1"/>
    <col min="13347" max="13347" width="14.58203125" style="49" customWidth="1"/>
    <col min="13348" max="13568" width="8.25" style="49"/>
    <col min="13569" max="13569" width="9.1640625" style="49" customWidth="1"/>
    <col min="13570" max="13570" width="4.5" style="49" customWidth="1"/>
    <col min="13571" max="13571" width="12.75" style="49" customWidth="1"/>
    <col min="13572" max="13599" width="2.83203125" style="49" customWidth="1"/>
    <col min="13600" max="13600" width="8.25" style="49"/>
    <col min="13601" max="13601" width="3.33203125" style="49" customWidth="1"/>
    <col min="13602" max="13602" width="4.9140625" style="49" customWidth="1"/>
    <col min="13603" max="13603" width="14.58203125" style="49" customWidth="1"/>
    <col min="13604" max="13824" width="8.25" style="49"/>
    <col min="13825" max="13825" width="9.1640625" style="49" customWidth="1"/>
    <col min="13826" max="13826" width="4.5" style="49" customWidth="1"/>
    <col min="13827" max="13827" width="12.75" style="49" customWidth="1"/>
    <col min="13828" max="13855" width="2.83203125" style="49" customWidth="1"/>
    <col min="13856" max="13856" width="8.25" style="49"/>
    <col min="13857" max="13857" width="3.33203125" style="49" customWidth="1"/>
    <col min="13858" max="13858" width="4.9140625" style="49" customWidth="1"/>
    <col min="13859" max="13859" width="14.58203125" style="49" customWidth="1"/>
    <col min="13860" max="14080" width="8.25" style="49"/>
    <col min="14081" max="14081" width="9.1640625" style="49" customWidth="1"/>
    <col min="14082" max="14082" width="4.5" style="49" customWidth="1"/>
    <col min="14083" max="14083" width="12.75" style="49" customWidth="1"/>
    <col min="14084" max="14111" width="2.83203125" style="49" customWidth="1"/>
    <col min="14112" max="14112" width="8.25" style="49"/>
    <col min="14113" max="14113" width="3.33203125" style="49" customWidth="1"/>
    <col min="14114" max="14114" width="4.9140625" style="49" customWidth="1"/>
    <col min="14115" max="14115" width="14.58203125" style="49" customWidth="1"/>
    <col min="14116" max="14336" width="8.25" style="49"/>
    <col min="14337" max="14337" width="9.1640625" style="49" customWidth="1"/>
    <col min="14338" max="14338" width="4.5" style="49" customWidth="1"/>
    <col min="14339" max="14339" width="12.75" style="49" customWidth="1"/>
    <col min="14340" max="14367" width="2.83203125" style="49" customWidth="1"/>
    <col min="14368" max="14368" width="8.25" style="49"/>
    <col min="14369" max="14369" width="3.33203125" style="49" customWidth="1"/>
    <col min="14370" max="14370" width="4.9140625" style="49" customWidth="1"/>
    <col min="14371" max="14371" width="14.58203125" style="49" customWidth="1"/>
    <col min="14372" max="14592" width="8.25" style="49"/>
    <col min="14593" max="14593" width="9.1640625" style="49" customWidth="1"/>
    <col min="14594" max="14594" width="4.5" style="49" customWidth="1"/>
    <col min="14595" max="14595" width="12.75" style="49" customWidth="1"/>
    <col min="14596" max="14623" width="2.83203125" style="49" customWidth="1"/>
    <col min="14624" max="14624" width="8.25" style="49"/>
    <col min="14625" max="14625" width="3.33203125" style="49" customWidth="1"/>
    <col min="14626" max="14626" width="4.9140625" style="49" customWidth="1"/>
    <col min="14627" max="14627" width="14.58203125" style="49" customWidth="1"/>
    <col min="14628" max="14848" width="8.25" style="49"/>
    <col min="14849" max="14849" width="9.1640625" style="49" customWidth="1"/>
    <col min="14850" max="14850" width="4.5" style="49" customWidth="1"/>
    <col min="14851" max="14851" width="12.75" style="49" customWidth="1"/>
    <col min="14852" max="14879" width="2.83203125" style="49" customWidth="1"/>
    <col min="14880" max="14880" width="8.25" style="49"/>
    <col min="14881" max="14881" width="3.33203125" style="49" customWidth="1"/>
    <col min="14882" max="14882" width="4.9140625" style="49" customWidth="1"/>
    <col min="14883" max="14883" width="14.58203125" style="49" customWidth="1"/>
    <col min="14884" max="15104" width="8.25" style="49"/>
    <col min="15105" max="15105" width="9.1640625" style="49" customWidth="1"/>
    <col min="15106" max="15106" width="4.5" style="49" customWidth="1"/>
    <col min="15107" max="15107" width="12.75" style="49" customWidth="1"/>
    <col min="15108" max="15135" width="2.83203125" style="49" customWidth="1"/>
    <col min="15136" max="15136" width="8.25" style="49"/>
    <col min="15137" max="15137" width="3.33203125" style="49" customWidth="1"/>
    <col min="15138" max="15138" width="4.9140625" style="49" customWidth="1"/>
    <col min="15139" max="15139" width="14.58203125" style="49" customWidth="1"/>
    <col min="15140" max="15360" width="8.25" style="49"/>
    <col min="15361" max="15361" width="9.1640625" style="49" customWidth="1"/>
    <col min="15362" max="15362" width="4.5" style="49" customWidth="1"/>
    <col min="15363" max="15363" width="12.75" style="49" customWidth="1"/>
    <col min="15364" max="15391" width="2.83203125" style="49" customWidth="1"/>
    <col min="15392" max="15392" width="8.25" style="49"/>
    <col min="15393" max="15393" width="3.33203125" style="49" customWidth="1"/>
    <col min="15394" max="15394" width="4.9140625" style="49" customWidth="1"/>
    <col min="15395" max="15395" width="14.58203125" style="49" customWidth="1"/>
    <col min="15396" max="15616" width="8.25" style="49"/>
    <col min="15617" max="15617" width="9.1640625" style="49" customWidth="1"/>
    <col min="15618" max="15618" width="4.5" style="49" customWidth="1"/>
    <col min="15619" max="15619" width="12.75" style="49" customWidth="1"/>
    <col min="15620" max="15647" width="2.83203125" style="49" customWidth="1"/>
    <col min="15648" max="15648" width="8.25" style="49"/>
    <col min="15649" max="15649" width="3.33203125" style="49" customWidth="1"/>
    <col min="15650" max="15650" width="4.9140625" style="49" customWidth="1"/>
    <col min="15651" max="15651" width="14.58203125" style="49" customWidth="1"/>
    <col min="15652" max="15872" width="8.25" style="49"/>
    <col min="15873" max="15873" width="9.1640625" style="49" customWidth="1"/>
    <col min="15874" max="15874" width="4.5" style="49" customWidth="1"/>
    <col min="15875" max="15875" width="12.75" style="49" customWidth="1"/>
    <col min="15876" max="15903" width="2.83203125" style="49" customWidth="1"/>
    <col min="15904" max="15904" width="8.25" style="49"/>
    <col min="15905" max="15905" width="3.33203125" style="49" customWidth="1"/>
    <col min="15906" max="15906" width="4.9140625" style="49" customWidth="1"/>
    <col min="15907" max="15907" width="14.58203125" style="49" customWidth="1"/>
    <col min="15908" max="16128" width="8.25" style="49"/>
    <col min="16129" max="16129" width="9.1640625" style="49" customWidth="1"/>
    <col min="16130" max="16130" width="4.5" style="49" customWidth="1"/>
    <col min="16131" max="16131" width="12.75" style="49" customWidth="1"/>
    <col min="16132" max="16159" width="2.83203125" style="49" customWidth="1"/>
    <col min="16160" max="16160" width="8.25" style="49"/>
    <col min="16161" max="16161" width="3.33203125" style="49" customWidth="1"/>
    <col min="16162" max="16162" width="4.9140625" style="49" customWidth="1"/>
    <col min="16163" max="16163" width="14.58203125" style="49" customWidth="1"/>
    <col min="16164" max="16384" width="8.25" style="49"/>
  </cols>
  <sheetData>
    <row r="1" spans="1:35" ht="16.5" customHeight="1" x14ac:dyDescent="0.55000000000000004">
      <c r="A1" s="47" t="s">
        <v>127</v>
      </c>
      <c r="B1" s="48"/>
      <c r="C1" s="48"/>
      <c r="D1" s="48"/>
      <c r="E1" s="48"/>
      <c r="F1" s="48"/>
      <c r="G1" s="48"/>
      <c r="H1" s="48"/>
      <c r="I1" s="48"/>
      <c r="J1" s="48"/>
      <c r="K1" s="48"/>
      <c r="L1" s="48"/>
      <c r="M1" s="48"/>
      <c r="N1" s="48"/>
      <c r="O1" s="48"/>
      <c r="P1" s="48"/>
      <c r="Q1" s="48"/>
      <c r="R1" s="48"/>
      <c r="S1" s="48"/>
      <c r="T1" s="48"/>
      <c r="U1" s="48"/>
      <c r="V1" s="48"/>
      <c r="W1" s="48"/>
      <c r="X1" s="48"/>
      <c r="Y1" s="427" t="s">
        <v>128</v>
      </c>
      <c r="Z1" s="427"/>
      <c r="AA1" s="427"/>
      <c r="AB1" s="427"/>
      <c r="AC1" s="427"/>
      <c r="AD1" s="427"/>
      <c r="AE1" s="427"/>
      <c r="AF1" s="428" t="s">
        <v>129</v>
      </c>
      <c r="AG1" s="427"/>
      <c r="AH1" s="427"/>
      <c r="AI1" s="427"/>
    </row>
    <row r="2" spans="1:35" ht="16.5" customHeight="1" x14ac:dyDescent="0.55000000000000004">
      <c r="A2" s="50" t="s">
        <v>130</v>
      </c>
      <c r="B2" s="48"/>
      <c r="C2" s="48"/>
      <c r="D2" s="48"/>
      <c r="E2" s="48"/>
      <c r="F2" s="48"/>
      <c r="G2" s="48"/>
      <c r="H2" s="48"/>
      <c r="I2" s="48"/>
      <c r="J2" s="48"/>
      <c r="K2" s="48"/>
      <c r="L2" s="48"/>
      <c r="M2" s="48"/>
      <c r="N2" s="48"/>
      <c r="O2" s="48"/>
      <c r="P2" s="48"/>
      <c r="Q2" s="48"/>
      <c r="R2" s="48"/>
      <c r="S2" s="48"/>
      <c r="T2" s="48"/>
      <c r="U2" s="48"/>
      <c r="V2" s="48"/>
      <c r="W2" s="48"/>
      <c r="X2" s="48"/>
      <c r="Y2" s="427"/>
      <c r="Z2" s="427"/>
      <c r="AA2" s="427"/>
      <c r="AB2" s="427"/>
      <c r="AC2" s="427"/>
      <c r="AD2" s="427"/>
      <c r="AE2" s="427"/>
      <c r="AF2" s="427"/>
      <c r="AG2" s="427"/>
      <c r="AH2" s="427"/>
      <c r="AI2" s="427"/>
    </row>
    <row r="3" spans="1:35" ht="16.5" customHeight="1" x14ac:dyDescent="0.55000000000000004">
      <c r="A3" s="50"/>
      <c r="B3" s="48"/>
      <c r="C3" s="48"/>
      <c r="D3" s="48"/>
      <c r="E3" s="48"/>
      <c r="F3" s="48"/>
      <c r="G3" s="48"/>
      <c r="H3" s="48"/>
      <c r="I3" s="48"/>
      <c r="J3" s="48"/>
      <c r="K3" s="48"/>
      <c r="L3" s="48"/>
      <c r="M3" s="48"/>
      <c r="N3" s="48"/>
      <c r="O3" s="48"/>
      <c r="P3" s="48"/>
      <c r="Q3" s="48"/>
      <c r="R3" s="48"/>
      <c r="S3" s="48"/>
      <c r="T3" s="48"/>
      <c r="U3" s="48"/>
      <c r="V3" s="48"/>
      <c r="W3" s="48"/>
      <c r="X3" s="48"/>
      <c r="Y3" s="429" t="s">
        <v>131</v>
      </c>
      <c r="Z3" s="430"/>
      <c r="AA3" s="430"/>
      <c r="AB3" s="430"/>
      <c r="AC3" s="430"/>
      <c r="AD3" s="430"/>
      <c r="AE3" s="431"/>
      <c r="AF3" s="429"/>
      <c r="AG3" s="430"/>
      <c r="AH3" s="430"/>
      <c r="AI3" s="431"/>
    </row>
    <row r="4" spans="1:35" ht="16.5" customHeight="1" x14ac:dyDescent="0.5500000000000000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16.5" customHeight="1" x14ac:dyDescent="0.55000000000000004">
      <c r="A5" s="417" t="s">
        <v>132</v>
      </c>
      <c r="B5" s="420" t="s">
        <v>133</v>
      </c>
      <c r="C5" s="423" t="s">
        <v>134</v>
      </c>
      <c r="D5" s="416" t="s">
        <v>135</v>
      </c>
      <c r="E5" s="416"/>
      <c r="F5" s="416"/>
      <c r="G5" s="416"/>
      <c r="H5" s="416"/>
      <c r="I5" s="416"/>
      <c r="J5" s="416"/>
      <c r="K5" s="416" t="s">
        <v>136</v>
      </c>
      <c r="L5" s="416"/>
      <c r="M5" s="416"/>
      <c r="N5" s="416"/>
      <c r="O5" s="416"/>
      <c r="P5" s="416"/>
      <c r="Q5" s="416"/>
      <c r="R5" s="416" t="s">
        <v>137</v>
      </c>
      <c r="S5" s="416"/>
      <c r="T5" s="416"/>
      <c r="U5" s="416"/>
      <c r="V5" s="416"/>
      <c r="W5" s="416"/>
      <c r="X5" s="416"/>
      <c r="Y5" s="416" t="s">
        <v>138</v>
      </c>
      <c r="Z5" s="416"/>
      <c r="AA5" s="416"/>
      <c r="AB5" s="416"/>
      <c r="AC5" s="416"/>
      <c r="AD5" s="416"/>
      <c r="AE5" s="432"/>
      <c r="AF5" s="433" t="s">
        <v>139</v>
      </c>
      <c r="AG5" s="434"/>
      <c r="AH5" s="416"/>
      <c r="AI5" s="435" t="s">
        <v>140</v>
      </c>
    </row>
    <row r="6" spans="1:35" ht="16.5" customHeight="1" x14ac:dyDescent="0.55000000000000004">
      <c r="A6" s="418"/>
      <c r="B6" s="421"/>
      <c r="C6" s="424"/>
      <c r="D6" s="51">
        <v>1</v>
      </c>
      <c r="E6" s="52">
        <v>2</v>
      </c>
      <c r="F6" s="52">
        <v>3</v>
      </c>
      <c r="G6" s="53">
        <v>4</v>
      </c>
      <c r="H6" s="54">
        <v>5</v>
      </c>
      <c r="I6" s="52">
        <v>6</v>
      </c>
      <c r="J6" s="55">
        <v>7</v>
      </c>
      <c r="K6" s="51">
        <v>8</v>
      </c>
      <c r="L6" s="52">
        <v>9</v>
      </c>
      <c r="M6" s="52">
        <v>10</v>
      </c>
      <c r="N6" s="53">
        <v>11</v>
      </c>
      <c r="O6" s="54">
        <v>12</v>
      </c>
      <c r="P6" s="52">
        <v>13</v>
      </c>
      <c r="Q6" s="55">
        <v>14</v>
      </c>
      <c r="R6" s="51">
        <v>15</v>
      </c>
      <c r="S6" s="52">
        <v>16</v>
      </c>
      <c r="T6" s="52">
        <v>17</v>
      </c>
      <c r="U6" s="53">
        <v>18</v>
      </c>
      <c r="V6" s="54">
        <v>19</v>
      </c>
      <c r="W6" s="52">
        <v>20</v>
      </c>
      <c r="X6" s="55">
        <v>21</v>
      </c>
      <c r="Y6" s="51">
        <v>22</v>
      </c>
      <c r="Z6" s="52">
        <v>23</v>
      </c>
      <c r="AA6" s="52">
        <v>24</v>
      </c>
      <c r="AB6" s="53">
        <v>25</v>
      </c>
      <c r="AC6" s="54">
        <v>26</v>
      </c>
      <c r="AD6" s="52">
        <v>27</v>
      </c>
      <c r="AE6" s="56">
        <v>28</v>
      </c>
      <c r="AF6" s="57" t="s">
        <v>141</v>
      </c>
      <c r="AG6" s="438" t="s">
        <v>142</v>
      </c>
      <c r="AH6" s="439"/>
      <c r="AI6" s="436"/>
    </row>
    <row r="7" spans="1:35" ht="16.5" customHeight="1" x14ac:dyDescent="0.55000000000000004">
      <c r="A7" s="419"/>
      <c r="B7" s="422"/>
      <c r="C7" s="58" t="s">
        <v>143</v>
      </c>
      <c r="D7" s="59"/>
      <c r="E7" s="60"/>
      <c r="F7" s="60"/>
      <c r="G7" s="60"/>
      <c r="H7" s="60"/>
      <c r="I7" s="60"/>
      <c r="J7" s="61"/>
      <c r="K7" s="59"/>
      <c r="L7" s="60"/>
      <c r="M7" s="60"/>
      <c r="N7" s="60"/>
      <c r="O7" s="60"/>
      <c r="P7" s="60"/>
      <c r="Q7" s="61"/>
      <c r="R7" s="59"/>
      <c r="S7" s="60"/>
      <c r="T7" s="60"/>
      <c r="U7" s="60"/>
      <c r="V7" s="60"/>
      <c r="W7" s="60"/>
      <c r="X7" s="61"/>
      <c r="Y7" s="59"/>
      <c r="Z7" s="60"/>
      <c r="AA7" s="60"/>
      <c r="AB7" s="60"/>
      <c r="AC7" s="60"/>
      <c r="AD7" s="60"/>
      <c r="AE7" s="62"/>
      <c r="AF7" s="63" t="s">
        <v>144</v>
      </c>
      <c r="AG7" s="440" t="s">
        <v>139</v>
      </c>
      <c r="AH7" s="441"/>
      <c r="AI7" s="437"/>
    </row>
    <row r="8" spans="1:35" ht="16.5" customHeight="1" x14ac:dyDescent="0.55000000000000004">
      <c r="A8" s="64"/>
      <c r="B8" s="65"/>
      <c r="C8" s="66"/>
      <c r="D8" s="67"/>
      <c r="E8" s="68"/>
      <c r="F8" s="68"/>
      <c r="G8" s="68"/>
      <c r="H8" s="68"/>
      <c r="I8" s="68"/>
      <c r="J8" s="69"/>
      <c r="K8" s="67"/>
      <c r="L8" s="68"/>
      <c r="M8" s="68"/>
      <c r="N8" s="68"/>
      <c r="O8" s="68"/>
      <c r="P8" s="68"/>
      <c r="Q8" s="69"/>
      <c r="R8" s="67"/>
      <c r="S8" s="68"/>
      <c r="T8" s="68"/>
      <c r="U8" s="68"/>
      <c r="V8" s="68"/>
      <c r="W8" s="68"/>
      <c r="X8" s="69"/>
      <c r="Y8" s="67"/>
      <c r="Z8" s="68"/>
      <c r="AA8" s="68"/>
      <c r="AB8" s="68"/>
      <c r="AC8" s="68"/>
      <c r="AD8" s="68"/>
      <c r="AE8" s="70"/>
      <c r="AF8" s="71">
        <f>SUM(D8:AE8)</f>
        <v>0</v>
      </c>
      <c r="AG8" s="425">
        <f>+AF8/4</f>
        <v>0</v>
      </c>
      <c r="AH8" s="426"/>
      <c r="AI8" s="72"/>
    </row>
    <row r="9" spans="1:35" ht="16.5" customHeight="1" x14ac:dyDescent="0.55000000000000004">
      <c r="A9" s="73"/>
      <c r="B9" s="74"/>
      <c r="C9" s="75"/>
      <c r="D9" s="76"/>
      <c r="E9" s="77"/>
      <c r="F9" s="77"/>
      <c r="G9" s="77"/>
      <c r="H9" s="77"/>
      <c r="I9" s="77"/>
      <c r="J9" s="78"/>
      <c r="K9" s="76"/>
      <c r="L9" s="77"/>
      <c r="M9" s="77"/>
      <c r="N9" s="77"/>
      <c r="O9" s="77"/>
      <c r="P9" s="77"/>
      <c r="Q9" s="78"/>
      <c r="R9" s="76"/>
      <c r="S9" s="77"/>
      <c r="T9" s="77"/>
      <c r="U9" s="77"/>
      <c r="V9" s="77"/>
      <c r="W9" s="77"/>
      <c r="X9" s="78"/>
      <c r="Y9" s="76"/>
      <c r="Z9" s="77"/>
      <c r="AA9" s="77"/>
      <c r="AB9" s="77"/>
      <c r="AC9" s="77"/>
      <c r="AD9" s="77"/>
      <c r="AE9" s="79"/>
      <c r="AF9" s="80"/>
      <c r="AG9" s="448"/>
      <c r="AH9" s="449"/>
      <c r="AI9" s="81"/>
    </row>
    <row r="10" spans="1:35" ht="16.5" customHeight="1" x14ac:dyDescent="0.55000000000000004">
      <c r="A10" s="73"/>
      <c r="B10" s="74"/>
      <c r="C10" s="75"/>
      <c r="D10" s="82"/>
      <c r="E10" s="77"/>
      <c r="F10" s="77"/>
      <c r="G10" s="77"/>
      <c r="H10" s="77"/>
      <c r="I10" s="77"/>
      <c r="J10" s="83"/>
      <c r="K10" s="82"/>
      <c r="L10" s="77"/>
      <c r="M10" s="77"/>
      <c r="N10" s="77"/>
      <c r="O10" s="77"/>
      <c r="P10" s="77"/>
      <c r="Q10" s="83"/>
      <c r="R10" s="82"/>
      <c r="S10" s="77"/>
      <c r="T10" s="77"/>
      <c r="U10" s="77"/>
      <c r="V10" s="77"/>
      <c r="W10" s="77"/>
      <c r="X10" s="83"/>
      <c r="Y10" s="76"/>
      <c r="Z10" s="77"/>
      <c r="AA10" s="77"/>
      <c r="AB10" s="77"/>
      <c r="AC10" s="77"/>
      <c r="AD10" s="77"/>
      <c r="AE10" s="84"/>
      <c r="AF10" s="80">
        <f t="shared" ref="AF10:AF16" si="0">SUM(D10:AE10)</f>
        <v>0</v>
      </c>
      <c r="AG10" s="450">
        <f t="shared" ref="AG10:AG16" si="1">+AF10/4</f>
        <v>0</v>
      </c>
      <c r="AH10" s="451"/>
      <c r="AI10" s="81"/>
    </row>
    <row r="11" spans="1:35" ht="16.5" customHeight="1" x14ac:dyDescent="0.55000000000000004">
      <c r="A11" s="73"/>
      <c r="B11" s="74"/>
      <c r="C11" s="75"/>
      <c r="D11" s="82"/>
      <c r="E11" s="77"/>
      <c r="F11" s="77"/>
      <c r="G11" s="77"/>
      <c r="H11" s="77"/>
      <c r="I11" s="77"/>
      <c r="J11" s="83"/>
      <c r="K11" s="82"/>
      <c r="L11" s="77"/>
      <c r="M11" s="77"/>
      <c r="N11" s="77"/>
      <c r="O11" s="77"/>
      <c r="P11" s="77"/>
      <c r="Q11" s="83"/>
      <c r="R11" s="82"/>
      <c r="S11" s="77"/>
      <c r="T11" s="77"/>
      <c r="U11" s="77"/>
      <c r="V11" s="77"/>
      <c r="W11" s="77"/>
      <c r="X11" s="83"/>
      <c r="Y11" s="76"/>
      <c r="Z11" s="77"/>
      <c r="AA11" s="77"/>
      <c r="AB11" s="77"/>
      <c r="AC11" s="77"/>
      <c r="AD11" s="77"/>
      <c r="AE11" s="84"/>
      <c r="AF11" s="80">
        <f t="shared" si="0"/>
        <v>0</v>
      </c>
      <c r="AG11" s="450">
        <f t="shared" si="1"/>
        <v>0</v>
      </c>
      <c r="AH11" s="451"/>
      <c r="AI11" s="81"/>
    </row>
    <row r="12" spans="1:35" ht="16.5" customHeight="1" x14ac:dyDescent="0.55000000000000004">
      <c r="A12" s="85"/>
      <c r="B12" s="74"/>
      <c r="C12" s="75"/>
      <c r="D12" s="82"/>
      <c r="E12" s="77"/>
      <c r="F12" s="77"/>
      <c r="G12" s="77"/>
      <c r="H12" s="77"/>
      <c r="I12" s="77"/>
      <c r="J12" s="83"/>
      <c r="K12" s="82"/>
      <c r="L12" s="77"/>
      <c r="M12" s="77"/>
      <c r="N12" s="77"/>
      <c r="O12" s="77"/>
      <c r="P12" s="77"/>
      <c r="Q12" s="83"/>
      <c r="R12" s="82"/>
      <c r="S12" s="77"/>
      <c r="T12" s="77"/>
      <c r="U12" s="77"/>
      <c r="V12" s="77"/>
      <c r="W12" s="77"/>
      <c r="X12" s="83"/>
      <c r="Y12" s="82"/>
      <c r="Z12" s="77"/>
      <c r="AA12" s="77"/>
      <c r="AB12" s="77"/>
      <c r="AC12" s="77"/>
      <c r="AD12" s="77"/>
      <c r="AE12" s="84"/>
      <c r="AF12" s="80">
        <f t="shared" si="0"/>
        <v>0</v>
      </c>
      <c r="AG12" s="450">
        <f t="shared" si="1"/>
        <v>0</v>
      </c>
      <c r="AH12" s="451"/>
      <c r="AI12" s="81"/>
    </row>
    <row r="13" spans="1:35" ht="16.5" customHeight="1" x14ac:dyDescent="0.55000000000000004">
      <c r="A13" s="85"/>
      <c r="B13" s="74"/>
      <c r="C13" s="75"/>
      <c r="D13" s="76"/>
      <c r="E13" s="77"/>
      <c r="F13" s="77"/>
      <c r="G13" s="77"/>
      <c r="H13" s="77"/>
      <c r="I13" s="77"/>
      <c r="J13" s="78"/>
      <c r="K13" s="76"/>
      <c r="L13" s="77"/>
      <c r="M13" s="77"/>
      <c r="N13" s="77"/>
      <c r="O13" s="77"/>
      <c r="P13" s="77"/>
      <c r="Q13" s="78"/>
      <c r="R13" s="76"/>
      <c r="S13" s="77"/>
      <c r="T13" s="77"/>
      <c r="U13" s="77"/>
      <c r="V13" s="77"/>
      <c r="W13" s="77"/>
      <c r="X13" s="78"/>
      <c r="Y13" s="76"/>
      <c r="Z13" s="77"/>
      <c r="AA13" s="77"/>
      <c r="AB13" s="77"/>
      <c r="AC13" s="77"/>
      <c r="AD13" s="77"/>
      <c r="AE13" s="79"/>
      <c r="AF13" s="80">
        <f t="shared" si="0"/>
        <v>0</v>
      </c>
      <c r="AG13" s="450">
        <f t="shared" si="1"/>
        <v>0</v>
      </c>
      <c r="AH13" s="451"/>
      <c r="AI13" s="81"/>
    </row>
    <row r="14" spans="1:35" ht="16.5" customHeight="1" x14ac:dyDescent="0.55000000000000004">
      <c r="A14" s="85"/>
      <c r="B14" s="74"/>
      <c r="C14" s="75"/>
      <c r="D14" s="76"/>
      <c r="E14" s="77"/>
      <c r="F14" s="77"/>
      <c r="G14" s="77"/>
      <c r="H14" s="77"/>
      <c r="I14" s="77"/>
      <c r="J14" s="78"/>
      <c r="K14" s="76"/>
      <c r="L14" s="77"/>
      <c r="M14" s="77"/>
      <c r="N14" s="77"/>
      <c r="O14" s="77"/>
      <c r="P14" s="77"/>
      <c r="Q14" s="78"/>
      <c r="R14" s="76"/>
      <c r="S14" s="77"/>
      <c r="T14" s="77"/>
      <c r="U14" s="77"/>
      <c r="V14" s="77"/>
      <c r="W14" s="77"/>
      <c r="X14" s="78"/>
      <c r="Y14" s="76"/>
      <c r="Z14" s="77"/>
      <c r="AA14" s="77"/>
      <c r="AB14" s="77"/>
      <c r="AC14" s="77"/>
      <c r="AD14" s="77"/>
      <c r="AE14" s="79"/>
      <c r="AF14" s="80">
        <f t="shared" si="0"/>
        <v>0</v>
      </c>
      <c r="AG14" s="450">
        <f t="shared" si="1"/>
        <v>0</v>
      </c>
      <c r="AH14" s="451"/>
      <c r="AI14" s="81"/>
    </row>
    <row r="15" spans="1:35" ht="16.5" customHeight="1" x14ac:dyDescent="0.55000000000000004">
      <c r="A15" s="85"/>
      <c r="B15" s="74"/>
      <c r="C15" s="75"/>
      <c r="D15" s="76"/>
      <c r="E15" s="77"/>
      <c r="F15" s="77"/>
      <c r="G15" s="77"/>
      <c r="H15" s="77"/>
      <c r="I15" s="77"/>
      <c r="J15" s="78"/>
      <c r="K15" s="76"/>
      <c r="L15" s="77"/>
      <c r="M15" s="77"/>
      <c r="N15" s="77"/>
      <c r="O15" s="77"/>
      <c r="P15" s="77"/>
      <c r="Q15" s="78"/>
      <c r="R15" s="76"/>
      <c r="S15" s="77"/>
      <c r="T15" s="77"/>
      <c r="U15" s="77"/>
      <c r="V15" s="77"/>
      <c r="W15" s="77"/>
      <c r="X15" s="78"/>
      <c r="Y15" s="76"/>
      <c r="Z15" s="77"/>
      <c r="AA15" s="77"/>
      <c r="AB15" s="77"/>
      <c r="AC15" s="77"/>
      <c r="AD15" s="77"/>
      <c r="AE15" s="79"/>
      <c r="AF15" s="80">
        <f t="shared" si="0"/>
        <v>0</v>
      </c>
      <c r="AG15" s="450">
        <f t="shared" si="1"/>
        <v>0</v>
      </c>
      <c r="AH15" s="451"/>
      <c r="AI15" s="81"/>
    </row>
    <row r="16" spans="1:35" ht="16.5" customHeight="1" x14ac:dyDescent="0.55000000000000004">
      <c r="A16" s="85"/>
      <c r="B16" s="74"/>
      <c r="C16" s="75"/>
      <c r="D16" s="76"/>
      <c r="E16" s="77"/>
      <c r="F16" s="77"/>
      <c r="G16" s="77"/>
      <c r="H16" s="77"/>
      <c r="I16" s="77"/>
      <c r="J16" s="78"/>
      <c r="K16" s="76"/>
      <c r="L16" s="77"/>
      <c r="M16" s="77"/>
      <c r="N16" s="77"/>
      <c r="O16" s="77"/>
      <c r="P16" s="77"/>
      <c r="Q16" s="78"/>
      <c r="R16" s="76"/>
      <c r="S16" s="77"/>
      <c r="T16" s="77"/>
      <c r="U16" s="77"/>
      <c r="V16" s="77"/>
      <c r="W16" s="77"/>
      <c r="X16" s="78"/>
      <c r="Y16" s="76"/>
      <c r="Z16" s="77"/>
      <c r="AA16" s="77"/>
      <c r="AB16" s="77"/>
      <c r="AC16" s="77"/>
      <c r="AD16" s="77"/>
      <c r="AE16" s="79"/>
      <c r="AF16" s="80">
        <f t="shared" si="0"/>
        <v>0</v>
      </c>
      <c r="AG16" s="450">
        <f t="shared" si="1"/>
        <v>0</v>
      </c>
      <c r="AH16" s="451"/>
      <c r="AI16" s="81"/>
    </row>
    <row r="17" spans="1:35" ht="16.5" customHeight="1" x14ac:dyDescent="0.55000000000000004">
      <c r="A17" s="73"/>
      <c r="B17" s="74"/>
      <c r="C17" s="75"/>
      <c r="D17" s="76"/>
      <c r="E17" s="77"/>
      <c r="F17" s="77"/>
      <c r="G17" s="77"/>
      <c r="H17" s="77"/>
      <c r="I17" s="77"/>
      <c r="J17" s="78"/>
      <c r="K17" s="76"/>
      <c r="L17" s="77"/>
      <c r="M17" s="77"/>
      <c r="N17" s="77"/>
      <c r="O17" s="77"/>
      <c r="P17" s="77"/>
      <c r="Q17" s="78"/>
      <c r="R17" s="76"/>
      <c r="S17" s="77"/>
      <c r="T17" s="77"/>
      <c r="U17" s="77"/>
      <c r="V17" s="77"/>
      <c r="W17" s="77"/>
      <c r="X17" s="78"/>
      <c r="Y17" s="76"/>
      <c r="Z17" s="77"/>
      <c r="AA17" s="77"/>
      <c r="AB17" s="77"/>
      <c r="AC17" s="77"/>
      <c r="AD17" s="77"/>
      <c r="AE17" s="79"/>
      <c r="AF17" s="80"/>
      <c r="AG17" s="448"/>
      <c r="AH17" s="449"/>
      <c r="AI17" s="81"/>
    </row>
    <row r="18" spans="1:35" ht="16.5" customHeight="1" thickBot="1" x14ac:dyDescent="0.6">
      <c r="A18" s="86"/>
      <c r="B18" s="87"/>
      <c r="C18" s="88"/>
      <c r="D18" s="89"/>
      <c r="E18" s="90"/>
      <c r="F18" s="90"/>
      <c r="G18" s="90"/>
      <c r="H18" s="90"/>
      <c r="I18" s="90"/>
      <c r="J18" s="91"/>
      <c r="K18" s="89"/>
      <c r="L18" s="90"/>
      <c r="M18" s="90"/>
      <c r="N18" s="90"/>
      <c r="O18" s="90"/>
      <c r="P18" s="90"/>
      <c r="Q18" s="91"/>
      <c r="R18" s="89"/>
      <c r="S18" s="90"/>
      <c r="T18" s="90"/>
      <c r="U18" s="90"/>
      <c r="V18" s="90"/>
      <c r="W18" s="90"/>
      <c r="X18" s="91"/>
      <c r="Y18" s="89"/>
      <c r="Z18" s="90"/>
      <c r="AA18" s="90"/>
      <c r="AB18" s="90"/>
      <c r="AC18" s="90"/>
      <c r="AD18" s="90"/>
      <c r="AE18" s="92"/>
      <c r="AF18" s="93"/>
      <c r="AG18" s="455"/>
      <c r="AH18" s="456"/>
      <c r="AI18" s="94"/>
    </row>
    <row r="19" spans="1:35" ht="16.5" customHeight="1" thickTop="1" x14ac:dyDescent="0.55000000000000004">
      <c r="A19" s="442" t="s">
        <v>145</v>
      </c>
      <c r="B19" s="443"/>
      <c r="C19" s="444"/>
      <c r="D19" s="95">
        <f>SUM(D8:D18)</f>
        <v>0</v>
      </c>
      <c r="E19" s="96">
        <f t="shared" ref="E19:AE19" si="2">SUM(E8:E18)</f>
        <v>0</v>
      </c>
      <c r="F19" s="96">
        <f t="shared" si="2"/>
        <v>0</v>
      </c>
      <c r="G19" s="96">
        <f t="shared" si="2"/>
        <v>0</v>
      </c>
      <c r="H19" s="96">
        <f t="shared" si="2"/>
        <v>0</v>
      </c>
      <c r="I19" s="96">
        <f t="shared" si="2"/>
        <v>0</v>
      </c>
      <c r="J19" s="97">
        <f t="shared" si="2"/>
        <v>0</v>
      </c>
      <c r="K19" s="95">
        <f t="shared" si="2"/>
        <v>0</v>
      </c>
      <c r="L19" s="96">
        <f t="shared" si="2"/>
        <v>0</v>
      </c>
      <c r="M19" s="96">
        <f t="shared" si="2"/>
        <v>0</v>
      </c>
      <c r="N19" s="96">
        <f t="shared" si="2"/>
        <v>0</v>
      </c>
      <c r="O19" s="96">
        <f t="shared" si="2"/>
        <v>0</v>
      </c>
      <c r="P19" s="96">
        <f t="shared" si="2"/>
        <v>0</v>
      </c>
      <c r="Q19" s="97">
        <f t="shared" si="2"/>
        <v>0</v>
      </c>
      <c r="R19" s="95">
        <f t="shared" si="2"/>
        <v>0</v>
      </c>
      <c r="S19" s="96">
        <f t="shared" si="2"/>
        <v>0</v>
      </c>
      <c r="T19" s="96">
        <f t="shared" si="2"/>
        <v>0</v>
      </c>
      <c r="U19" s="96">
        <f t="shared" si="2"/>
        <v>0</v>
      </c>
      <c r="V19" s="96">
        <f t="shared" si="2"/>
        <v>0</v>
      </c>
      <c r="W19" s="96">
        <f t="shared" si="2"/>
        <v>0</v>
      </c>
      <c r="X19" s="97">
        <f t="shared" si="2"/>
        <v>0</v>
      </c>
      <c r="Y19" s="95">
        <f t="shared" si="2"/>
        <v>0</v>
      </c>
      <c r="Z19" s="96">
        <f t="shared" si="2"/>
        <v>0</v>
      </c>
      <c r="AA19" s="96">
        <f t="shared" si="2"/>
        <v>0</v>
      </c>
      <c r="AB19" s="96">
        <f t="shared" si="2"/>
        <v>0</v>
      </c>
      <c r="AC19" s="96">
        <f t="shared" si="2"/>
        <v>0</v>
      </c>
      <c r="AD19" s="96">
        <f t="shared" si="2"/>
        <v>0</v>
      </c>
      <c r="AE19" s="98">
        <f t="shared" si="2"/>
        <v>0</v>
      </c>
      <c r="AF19" s="99">
        <f>SUM(AF10:AF18)</f>
        <v>0</v>
      </c>
      <c r="AG19" s="100" t="s">
        <v>146</v>
      </c>
      <c r="AH19" s="101">
        <f>SUM(AG10:AH18)</f>
        <v>0</v>
      </c>
      <c r="AI19" s="102"/>
    </row>
    <row r="20" spans="1:35" ht="16.5" customHeight="1" x14ac:dyDescent="0.55000000000000004">
      <c r="A20" s="103"/>
      <c r="B20" s="104"/>
      <c r="C20" s="104"/>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445" t="s">
        <v>147</v>
      </c>
      <c r="AG20" s="446"/>
      <c r="AH20" s="446"/>
      <c r="AI20" s="447"/>
    </row>
    <row r="21" spans="1:35" ht="16.5" customHeight="1" x14ac:dyDescent="0.55000000000000004">
      <c r="A21" s="106"/>
      <c r="B21" s="107" t="s">
        <v>148</v>
      </c>
      <c r="C21" s="107"/>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452" t="s">
        <v>149</v>
      </c>
      <c r="AG21" s="453"/>
      <c r="AH21" s="453"/>
      <c r="AI21" s="454"/>
    </row>
    <row r="22" spans="1:35" ht="16.5" customHeight="1" x14ac:dyDescent="0.55000000000000004">
      <c r="A22" s="106"/>
      <c r="B22" s="107" t="s">
        <v>150</v>
      </c>
      <c r="C22" s="107"/>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452"/>
      <c r="AG22" s="453"/>
      <c r="AH22" s="453"/>
      <c r="AI22" s="454"/>
    </row>
    <row r="23" spans="1:35" ht="16.5" customHeight="1" x14ac:dyDescent="0.55000000000000004">
      <c r="A23" s="106"/>
      <c r="B23" s="107" t="s">
        <v>151</v>
      </c>
      <c r="C23" s="107"/>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t="s">
        <v>152</v>
      </c>
      <c r="AG23" s="107"/>
      <c r="AH23" s="107"/>
      <c r="AI23" s="110"/>
    </row>
    <row r="24" spans="1:35" ht="16.5" customHeight="1" x14ac:dyDescent="0.55000000000000004">
      <c r="A24" s="106"/>
      <c r="B24" s="107" t="s">
        <v>153</v>
      </c>
      <c r="C24" s="107"/>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9"/>
      <c r="AG24" s="107"/>
      <c r="AH24" s="107"/>
      <c r="AI24" s="110"/>
    </row>
    <row r="25" spans="1:35" ht="14.15" customHeight="1" x14ac:dyDescent="0.55000000000000004">
      <c r="A25" s="106"/>
      <c r="B25" s="107"/>
      <c r="C25" s="107"/>
      <c r="D25" s="107" t="s">
        <v>154</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c r="AG25" s="107"/>
      <c r="AH25" s="107"/>
      <c r="AI25" s="110"/>
    </row>
    <row r="26" spans="1:35" ht="14.15" customHeight="1" x14ac:dyDescent="0.55000000000000004">
      <c r="A26" s="106"/>
      <c r="B26" s="107"/>
      <c r="C26" s="107"/>
      <c r="D26" s="107" t="s">
        <v>155</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9"/>
      <c r="AG26" s="107"/>
      <c r="AH26" s="107"/>
      <c r="AI26" s="110"/>
    </row>
    <row r="27" spans="1:35" ht="14.15" customHeight="1" x14ac:dyDescent="0.55000000000000004">
      <c r="A27" s="111"/>
      <c r="B27" s="112"/>
      <c r="C27" s="112"/>
      <c r="D27" s="113" t="s">
        <v>156</v>
      </c>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5"/>
      <c r="AG27" s="112"/>
      <c r="AH27" s="112"/>
      <c r="AI27" s="116"/>
    </row>
    <row r="28" spans="1:35" ht="16.5" customHeight="1" x14ac:dyDescent="0.55000000000000004">
      <c r="A28" s="117" t="s">
        <v>157</v>
      </c>
      <c r="B28" s="117"/>
      <c r="C28" s="117"/>
      <c r="D28" s="118"/>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row>
    <row r="29" spans="1:35" ht="16.5" customHeight="1" x14ac:dyDescent="0.2">
      <c r="A29" s="117" t="s">
        <v>158</v>
      </c>
      <c r="B29" s="48"/>
      <c r="C29" s="48"/>
      <c r="D29" s="120"/>
      <c r="E29" s="120"/>
      <c r="F29" s="120"/>
      <c r="G29" s="120"/>
      <c r="H29" s="120"/>
      <c r="I29" s="120"/>
      <c r="J29" s="120"/>
      <c r="K29" s="120"/>
      <c r="L29" s="120"/>
      <c r="M29" s="120"/>
      <c r="N29" s="120"/>
      <c r="O29" s="120"/>
      <c r="P29" s="120"/>
      <c r="Q29" s="120"/>
      <c r="R29" s="120"/>
      <c r="S29" s="48"/>
      <c r="T29" s="48"/>
      <c r="U29" s="48"/>
      <c r="V29" s="48"/>
      <c r="W29" s="48"/>
      <c r="X29" s="48"/>
      <c r="Y29" s="48"/>
      <c r="Z29" s="48"/>
      <c r="AA29" s="48"/>
      <c r="AB29" s="48"/>
      <c r="AC29" s="48"/>
      <c r="AD29" s="48"/>
      <c r="AE29" s="48"/>
      <c r="AF29" s="48"/>
      <c r="AG29" s="48"/>
      <c r="AH29" s="48"/>
      <c r="AI29" s="48"/>
    </row>
    <row r="30" spans="1:35" ht="16.5" customHeight="1" x14ac:dyDescent="0.2">
      <c r="A30" s="117" t="s">
        <v>159</v>
      </c>
      <c r="B30" s="48"/>
      <c r="C30" s="48"/>
      <c r="D30" s="120"/>
      <c r="E30" s="120"/>
      <c r="F30" s="120"/>
      <c r="G30" s="120"/>
      <c r="H30" s="120"/>
      <c r="I30" s="120"/>
      <c r="J30" s="120"/>
      <c r="K30" s="120"/>
      <c r="L30" s="120"/>
      <c r="M30" s="120"/>
      <c r="N30" s="120"/>
      <c r="O30" s="120"/>
      <c r="P30" s="120"/>
      <c r="Q30" s="120"/>
      <c r="R30" s="120"/>
      <c r="S30" s="48"/>
      <c r="T30" s="48"/>
      <c r="U30" s="48"/>
      <c r="V30" s="48"/>
      <c r="W30" s="48"/>
      <c r="X30" s="48"/>
      <c r="Y30" s="48"/>
      <c r="Z30" s="48"/>
      <c r="AA30" s="48"/>
      <c r="AB30" s="48"/>
      <c r="AC30" s="48"/>
      <c r="AD30" s="48"/>
      <c r="AE30" s="48"/>
      <c r="AF30" s="48"/>
      <c r="AG30" s="48"/>
      <c r="AH30" s="48"/>
      <c r="AI30" s="48"/>
    </row>
    <row r="31" spans="1:35" ht="16.5" customHeight="1" x14ac:dyDescent="0.55000000000000004">
      <c r="A31" s="121" t="s">
        <v>160</v>
      </c>
      <c r="B31" s="48"/>
      <c r="C31" s="48"/>
      <c r="D31" s="120"/>
      <c r="E31" s="120"/>
      <c r="F31" s="120"/>
      <c r="G31" s="120"/>
      <c r="H31" s="120"/>
      <c r="I31" s="120"/>
      <c r="J31" s="120"/>
      <c r="K31" s="120"/>
      <c r="L31" s="120"/>
      <c r="M31" s="120"/>
      <c r="N31" s="120"/>
      <c r="O31" s="120"/>
      <c r="P31" s="120"/>
      <c r="Q31" s="120"/>
      <c r="R31" s="120"/>
      <c r="S31" s="48"/>
      <c r="T31" s="48"/>
      <c r="U31" s="48"/>
      <c r="V31" s="48"/>
      <c r="W31" s="48"/>
      <c r="X31" s="48"/>
      <c r="Y31" s="48"/>
      <c r="Z31" s="48"/>
      <c r="AA31" s="48"/>
      <c r="AB31" s="48"/>
      <c r="AC31" s="48"/>
      <c r="AD31" s="48"/>
      <c r="AE31" s="48"/>
      <c r="AF31" s="48"/>
      <c r="AG31" s="48"/>
      <c r="AH31" s="48"/>
      <c r="AI31" s="48"/>
    </row>
    <row r="32" spans="1:35" ht="16.5" customHeight="1" x14ac:dyDescent="0.2">
      <c r="A32" s="121" t="s">
        <v>161</v>
      </c>
      <c r="B32" s="117"/>
      <c r="C32" s="117"/>
      <c r="D32" s="11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row>
    <row r="33" spans="1:35" ht="16.5" customHeight="1" x14ac:dyDescent="0.2">
      <c r="A33" s="117" t="s">
        <v>162</v>
      </c>
      <c r="B33" s="117"/>
      <c r="C33" s="117"/>
      <c r="D33" s="11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row>
    <row r="34" spans="1:35" ht="16.5" customHeight="1" x14ac:dyDescent="0.2">
      <c r="A34" s="117" t="s">
        <v>163</v>
      </c>
      <c r="B34" s="117"/>
      <c r="C34" s="117"/>
      <c r="D34" s="11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1:35" ht="16.5" customHeight="1" x14ac:dyDescent="0.55000000000000004">
      <c r="A35" s="117" t="s">
        <v>164</v>
      </c>
      <c r="B35" s="117"/>
      <c r="C35" s="117"/>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row>
    <row r="36" spans="1:35" ht="16.5" customHeight="1" x14ac:dyDescent="0.2">
      <c r="A36" s="117" t="s">
        <v>165</v>
      </c>
      <c r="B36" s="117"/>
      <c r="C36" s="117"/>
      <c r="D36" s="11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ht="16.5" customHeight="1" x14ac:dyDescent="0.2">
      <c r="A37" s="117" t="s">
        <v>166</v>
      </c>
      <c r="B37" s="117"/>
      <c r="C37" s="117"/>
      <c r="D37" s="11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row>
    <row r="38" spans="1:35" ht="16.5" customHeight="1" x14ac:dyDescent="0.55000000000000004">
      <c r="A38" s="117" t="s">
        <v>167</v>
      </c>
      <c r="B38" s="117"/>
      <c r="C38" s="11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row>
    <row r="39" spans="1:35" ht="16.5" customHeight="1" x14ac:dyDescent="0.55000000000000004">
      <c r="A39" s="117" t="s">
        <v>168</v>
      </c>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row>
    <row r="40" spans="1:35" ht="16.5" customHeight="1" x14ac:dyDescent="0.55000000000000004">
      <c r="A40" s="118"/>
      <c r="B40" s="118"/>
      <c r="C40" s="118"/>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row>
  </sheetData>
  <mergeCells count="29">
    <mergeCell ref="AF21:AI22"/>
    <mergeCell ref="AG15:AH15"/>
    <mergeCell ref="AG16:AH16"/>
    <mergeCell ref="AG17:AH17"/>
    <mergeCell ref="AG18:AH18"/>
    <mergeCell ref="A19:C19"/>
    <mergeCell ref="AF20:AI20"/>
    <mergeCell ref="AG9:AH9"/>
    <mergeCell ref="AG10:AH10"/>
    <mergeCell ref="AG11:AH11"/>
    <mergeCell ref="AG12:AH12"/>
    <mergeCell ref="AG13:AH13"/>
    <mergeCell ref="AG14:AH14"/>
    <mergeCell ref="AG8:AH8"/>
    <mergeCell ref="Y1:AE2"/>
    <mergeCell ref="AF1:AI2"/>
    <mergeCell ref="Y3:AE3"/>
    <mergeCell ref="AF3:AI3"/>
    <mergeCell ref="Y5:AE5"/>
    <mergeCell ref="AF5:AH5"/>
    <mergeCell ref="AI5:AI7"/>
    <mergeCell ref="AG6:AH6"/>
    <mergeCell ref="AG7:AH7"/>
    <mergeCell ref="R5:X5"/>
    <mergeCell ref="A5:A7"/>
    <mergeCell ref="B5:B7"/>
    <mergeCell ref="C5:C6"/>
    <mergeCell ref="D5:J5"/>
    <mergeCell ref="K5:Q5"/>
  </mergeCells>
  <phoneticPr fontId="3"/>
  <printOptions horizontalCentered="1" verticalCentered="1"/>
  <pageMargins left="0.39370078740157483" right="0.11811023622047245" top="0.31496062992125984" bottom="0.19685039370078741" header="0.51181102362204722" footer="0.19685039370078741"/>
  <pageSetup paperSize="9" scale="85"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view="pageBreakPreview" topLeftCell="A16" zoomScale="60" zoomScaleNormal="100" workbookViewId="0">
      <selection activeCell="T18" sqref="T18:Z18"/>
    </sheetView>
  </sheetViews>
  <sheetFormatPr defaultColWidth="8.25" defaultRowHeight="16.5" customHeight="1" x14ac:dyDescent="0.55000000000000004"/>
  <cols>
    <col min="1" max="1" width="9.1640625" style="49" customWidth="1"/>
    <col min="2" max="2" width="4.5" style="49" customWidth="1"/>
    <col min="3" max="3" width="12.75" style="49" customWidth="1"/>
    <col min="4" max="31" width="2.83203125" style="49" customWidth="1"/>
    <col min="32" max="32" width="8.25" style="49"/>
    <col min="33" max="33" width="3.33203125" style="49" customWidth="1"/>
    <col min="34" max="34" width="4.9140625" style="49" customWidth="1"/>
    <col min="35" max="35" width="14.58203125" style="49" customWidth="1"/>
    <col min="36" max="256" width="8.25" style="49"/>
    <col min="257" max="257" width="9.1640625" style="49" customWidth="1"/>
    <col min="258" max="258" width="4.5" style="49" customWidth="1"/>
    <col min="259" max="259" width="12.75" style="49" customWidth="1"/>
    <col min="260" max="287" width="2.83203125" style="49" customWidth="1"/>
    <col min="288" max="288" width="8.25" style="49"/>
    <col min="289" max="289" width="3.33203125" style="49" customWidth="1"/>
    <col min="290" max="290" width="4.9140625" style="49" customWidth="1"/>
    <col min="291" max="291" width="14.58203125" style="49" customWidth="1"/>
    <col min="292" max="512" width="8.25" style="49"/>
    <col min="513" max="513" width="9.1640625" style="49" customWidth="1"/>
    <col min="514" max="514" width="4.5" style="49" customWidth="1"/>
    <col min="515" max="515" width="12.75" style="49" customWidth="1"/>
    <col min="516" max="543" width="2.83203125" style="49" customWidth="1"/>
    <col min="544" max="544" width="8.25" style="49"/>
    <col min="545" max="545" width="3.33203125" style="49" customWidth="1"/>
    <col min="546" max="546" width="4.9140625" style="49" customWidth="1"/>
    <col min="547" max="547" width="14.58203125" style="49" customWidth="1"/>
    <col min="548" max="768" width="8.25" style="49"/>
    <col min="769" max="769" width="9.1640625" style="49" customWidth="1"/>
    <col min="770" max="770" width="4.5" style="49" customWidth="1"/>
    <col min="771" max="771" width="12.75" style="49" customWidth="1"/>
    <col min="772" max="799" width="2.83203125" style="49" customWidth="1"/>
    <col min="800" max="800" width="8.25" style="49"/>
    <col min="801" max="801" width="3.33203125" style="49" customWidth="1"/>
    <col min="802" max="802" width="4.9140625" style="49" customWidth="1"/>
    <col min="803" max="803" width="14.58203125" style="49" customWidth="1"/>
    <col min="804" max="1024" width="8.25" style="49"/>
    <col min="1025" max="1025" width="9.1640625" style="49" customWidth="1"/>
    <col min="1026" max="1026" width="4.5" style="49" customWidth="1"/>
    <col min="1027" max="1027" width="12.75" style="49" customWidth="1"/>
    <col min="1028" max="1055" width="2.83203125" style="49" customWidth="1"/>
    <col min="1056" max="1056" width="8.25" style="49"/>
    <col min="1057" max="1057" width="3.33203125" style="49" customWidth="1"/>
    <col min="1058" max="1058" width="4.9140625" style="49" customWidth="1"/>
    <col min="1059" max="1059" width="14.58203125" style="49" customWidth="1"/>
    <col min="1060" max="1280" width="8.25" style="49"/>
    <col min="1281" max="1281" width="9.1640625" style="49" customWidth="1"/>
    <col min="1282" max="1282" width="4.5" style="49" customWidth="1"/>
    <col min="1283" max="1283" width="12.75" style="49" customWidth="1"/>
    <col min="1284" max="1311" width="2.83203125" style="49" customWidth="1"/>
    <col min="1312" max="1312" width="8.25" style="49"/>
    <col min="1313" max="1313" width="3.33203125" style="49" customWidth="1"/>
    <col min="1314" max="1314" width="4.9140625" style="49" customWidth="1"/>
    <col min="1315" max="1315" width="14.58203125" style="49" customWidth="1"/>
    <col min="1316" max="1536" width="8.25" style="49"/>
    <col min="1537" max="1537" width="9.1640625" style="49" customWidth="1"/>
    <col min="1538" max="1538" width="4.5" style="49" customWidth="1"/>
    <col min="1539" max="1539" width="12.75" style="49" customWidth="1"/>
    <col min="1540" max="1567" width="2.83203125" style="49" customWidth="1"/>
    <col min="1568" max="1568" width="8.25" style="49"/>
    <col min="1569" max="1569" width="3.33203125" style="49" customWidth="1"/>
    <col min="1570" max="1570" width="4.9140625" style="49" customWidth="1"/>
    <col min="1571" max="1571" width="14.58203125" style="49" customWidth="1"/>
    <col min="1572" max="1792" width="8.25" style="49"/>
    <col min="1793" max="1793" width="9.1640625" style="49" customWidth="1"/>
    <col min="1794" max="1794" width="4.5" style="49" customWidth="1"/>
    <col min="1795" max="1795" width="12.75" style="49" customWidth="1"/>
    <col min="1796" max="1823" width="2.83203125" style="49" customWidth="1"/>
    <col min="1824" max="1824" width="8.25" style="49"/>
    <col min="1825" max="1825" width="3.33203125" style="49" customWidth="1"/>
    <col min="1826" max="1826" width="4.9140625" style="49" customWidth="1"/>
    <col min="1827" max="1827" width="14.58203125" style="49" customWidth="1"/>
    <col min="1828" max="2048" width="8.25" style="49"/>
    <col min="2049" max="2049" width="9.1640625" style="49" customWidth="1"/>
    <col min="2050" max="2050" width="4.5" style="49" customWidth="1"/>
    <col min="2051" max="2051" width="12.75" style="49" customWidth="1"/>
    <col min="2052" max="2079" width="2.83203125" style="49" customWidth="1"/>
    <col min="2080" max="2080" width="8.25" style="49"/>
    <col min="2081" max="2081" width="3.33203125" style="49" customWidth="1"/>
    <col min="2082" max="2082" width="4.9140625" style="49" customWidth="1"/>
    <col min="2083" max="2083" width="14.58203125" style="49" customWidth="1"/>
    <col min="2084" max="2304" width="8.25" style="49"/>
    <col min="2305" max="2305" width="9.1640625" style="49" customWidth="1"/>
    <col min="2306" max="2306" width="4.5" style="49" customWidth="1"/>
    <col min="2307" max="2307" width="12.75" style="49" customWidth="1"/>
    <col min="2308" max="2335" width="2.83203125" style="49" customWidth="1"/>
    <col min="2336" max="2336" width="8.25" style="49"/>
    <col min="2337" max="2337" width="3.33203125" style="49" customWidth="1"/>
    <col min="2338" max="2338" width="4.9140625" style="49" customWidth="1"/>
    <col min="2339" max="2339" width="14.58203125" style="49" customWidth="1"/>
    <col min="2340" max="2560" width="8.25" style="49"/>
    <col min="2561" max="2561" width="9.1640625" style="49" customWidth="1"/>
    <col min="2562" max="2562" width="4.5" style="49" customWidth="1"/>
    <col min="2563" max="2563" width="12.75" style="49" customWidth="1"/>
    <col min="2564" max="2591" width="2.83203125" style="49" customWidth="1"/>
    <col min="2592" max="2592" width="8.25" style="49"/>
    <col min="2593" max="2593" width="3.33203125" style="49" customWidth="1"/>
    <col min="2594" max="2594" width="4.9140625" style="49" customWidth="1"/>
    <col min="2595" max="2595" width="14.58203125" style="49" customWidth="1"/>
    <col min="2596" max="2816" width="8.25" style="49"/>
    <col min="2817" max="2817" width="9.1640625" style="49" customWidth="1"/>
    <col min="2818" max="2818" width="4.5" style="49" customWidth="1"/>
    <col min="2819" max="2819" width="12.75" style="49" customWidth="1"/>
    <col min="2820" max="2847" width="2.83203125" style="49" customWidth="1"/>
    <col min="2848" max="2848" width="8.25" style="49"/>
    <col min="2849" max="2849" width="3.33203125" style="49" customWidth="1"/>
    <col min="2850" max="2850" width="4.9140625" style="49" customWidth="1"/>
    <col min="2851" max="2851" width="14.58203125" style="49" customWidth="1"/>
    <col min="2852" max="3072" width="8.25" style="49"/>
    <col min="3073" max="3073" width="9.1640625" style="49" customWidth="1"/>
    <col min="3074" max="3074" width="4.5" style="49" customWidth="1"/>
    <col min="3075" max="3075" width="12.75" style="49" customWidth="1"/>
    <col min="3076" max="3103" width="2.83203125" style="49" customWidth="1"/>
    <col min="3104" max="3104" width="8.25" style="49"/>
    <col min="3105" max="3105" width="3.33203125" style="49" customWidth="1"/>
    <col min="3106" max="3106" width="4.9140625" style="49" customWidth="1"/>
    <col min="3107" max="3107" width="14.58203125" style="49" customWidth="1"/>
    <col min="3108" max="3328" width="8.25" style="49"/>
    <col min="3329" max="3329" width="9.1640625" style="49" customWidth="1"/>
    <col min="3330" max="3330" width="4.5" style="49" customWidth="1"/>
    <col min="3331" max="3331" width="12.75" style="49" customWidth="1"/>
    <col min="3332" max="3359" width="2.83203125" style="49" customWidth="1"/>
    <col min="3360" max="3360" width="8.25" style="49"/>
    <col min="3361" max="3361" width="3.33203125" style="49" customWidth="1"/>
    <col min="3362" max="3362" width="4.9140625" style="49" customWidth="1"/>
    <col min="3363" max="3363" width="14.58203125" style="49" customWidth="1"/>
    <col min="3364" max="3584" width="8.25" style="49"/>
    <col min="3585" max="3585" width="9.1640625" style="49" customWidth="1"/>
    <col min="3586" max="3586" width="4.5" style="49" customWidth="1"/>
    <col min="3587" max="3587" width="12.75" style="49" customWidth="1"/>
    <col min="3588" max="3615" width="2.83203125" style="49" customWidth="1"/>
    <col min="3616" max="3616" width="8.25" style="49"/>
    <col min="3617" max="3617" width="3.33203125" style="49" customWidth="1"/>
    <col min="3618" max="3618" width="4.9140625" style="49" customWidth="1"/>
    <col min="3619" max="3619" width="14.58203125" style="49" customWidth="1"/>
    <col min="3620" max="3840" width="8.25" style="49"/>
    <col min="3841" max="3841" width="9.1640625" style="49" customWidth="1"/>
    <col min="3842" max="3842" width="4.5" style="49" customWidth="1"/>
    <col min="3843" max="3843" width="12.75" style="49" customWidth="1"/>
    <col min="3844" max="3871" width="2.83203125" style="49" customWidth="1"/>
    <col min="3872" max="3872" width="8.25" style="49"/>
    <col min="3873" max="3873" width="3.33203125" style="49" customWidth="1"/>
    <col min="3874" max="3874" width="4.9140625" style="49" customWidth="1"/>
    <col min="3875" max="3875" width="14.58203125" style="49" customWidth="1"/>
    <col min="3876" max="4096" width="8.25" style="49"/>
    <col min="4097" max="4097" width="9.1640625" style="49" customWidth="1"/>
    <col min="4098" max="4098" width="4.5" style="49" customWidth="1"/>
    <col min="4099" max="4099" width="12.75" style="49" customWidth="1"/>
    <col min="4100" max="4127" width="2.83203125" style="49" customWidth="1"/>
    <col min="4128" max="4128" width="8.25" style="49"/>
    <col min="4129" max="4129" width="3.33203125" style="49" customWidth="1"/>
    <col min="4130" max="4130" width="4.9140625" style="49" customWidth="1"/>
    <col min="4131" max="4131" width="14.58203125" style="49" customWidth="1"/>
    <col min="4132" max="4352" width="8.25" style="49"/>
    <col min="4353" max="4353" width="9.1640625" style="49" customWidth="1"/>
    <col min="4354" max="4354" width="4.5" style="49" customWidth="1"/>
    <col min="4355" max="4355" width="12.75" style="49" customWidth="1"/>
    <col min="4356" max="4383" width="2.83203125" style="49" customWidth="1"/>
    <col min="4384" max="4384" width="8.25" style="49"/>
    <col min="4385" max="4385" width="3.33203125" style="49" customWidth="1"/>
    <col min="4386" max="4386" width="4.9140625" style="49" customWidth="1"/>
    <col min="4387" max="4387" width="14.58203125" style="49" customWidth="1"/>
    <col min="4388" max="4608" width="8.25" style="49"/>
    <col min="4609" max="4609" width="9.1640625" style="49" customWidth="1"/>
    <col min="4610" max="4610" width="4.5" style="49" customWidth="1"/>
    <col min="4611" max="4611" width="12.75" style="49" customWidth="1"/>
    <col min="4612" max="4639" width="2.83203125" style="49" customWidth="1"/>
    <col min="4640" max="4640" width="8.25" style="49"/>
    <col min="4641" max="4641" width="3.33203125" style="49" customWidth="1"/>
    <col min="4642" max="4642" width="4.9140625" style="49" customWidth="1"/>
    <col min="4643" max="4643" width="14.58203125" style="49" customWidth="1"/>
    <col min="4644" max="4864" width="8.25" style="49"/>
    <col min="4865" max="4865" width="9.1640625" style="49" customWidth="1"/>
    <col min="4866" max="4866" width="4.5" style="49" customWidth="1"/>
    <col min="4867" max="4867" width="12.75" style="49" customWidth="1"/>
    <col min="4868" max="4895" width="2.83203125" style="49" customWidth="1"/>
    <col min="4896" max="4896" width="8.25" style="49"/>
    <col min="4897" max="4897" width="3.33203125" style="49" customWidth="1"/>
    <col min="4898" max="4898" width="4.9140625" style="49" customWidth="1"/>
    <col min="4899" max="4899" width="14.58203125" style="49" customWidth="1"/>
    <col min="4900" max="5120" width="8.25" style="49"/>
    <col min="5121" max="5121" width="9.1640625" style="49" customWidth="1"/>
    <col min="5122" max="5122" width="4.5" style="49" customWidth="1"/>
    <col min="5123" max="5123" width="12.75" style="49" customWidth="1"/>
    <col min="5124" max="5151" width="2.83203125" style="49" customWidth="1"/>
    <col min="5152" max="5152" width="8.25" style="49"/>
    <col min="5153" max="5153" width="3.33203125" style="49" customWidth="1"/>
    <col min="5154" max="5154" width="4.9140625" style="49" customWidth="1"/>
    <col min="5155" max="5155" width="14.58203125" style="49" customWidth="1"/>
    <col min="5156" max="5376" width="8.25" style="49"/>
    <col min="5377" max="5377" width="9.1640625" style="49" customWidth="1"/>
    <col min="5378" max="5378" width="4.5" style="49" customWidth="1"/>
    <col min="5379" max="5379" width="12.75" style="49" customWidth="1"/>
    <col min="5380" max="5407" width="2.83203125" style="49" customWidth="1"/>
    <col min="5408" max="5408" width="8.25" style="49"/>
    <col min="5409" max="5409" width="3.33203125" style="49" customWidth="1"/>
    <col min="5410" max="5410" width="4.9140625" style="49" customWidth="1"/>
    <col min="5411" max="5411" width="14.58203125" style="49" customWidth="1"/>
    <col min="5412" max="5632" width="8.25" style="49"/>
    <col min="5633" max="5633" width="9.1640625" style="49" customWidth="1"/>
    <col min="5634" max="5634" width="4.5" style="49" customWidth="1"/>
    <col min="5635" max="5635" width="12.75" style="49" customWidth="1"/>
    <col min="5636" max="5663" width="2.83203125" style="49" customWidth="1"/>
    <col min="5664" max="5664" width="8.25" style="49"/>
    <col min="5665" max="5665" width="3.33203125" style="49" customWidth="1"/>
    <col min="5666" max="5666" width="4.9140625" style="49" customWidth="1"/>
    <col min="5667" max="5667" width="14.58203125" style="49" customWidth="1"/>
    <col min="5668" max="5888" width="8.25" style="49"/>
    <col min="5889" max="5889" width="9.1640625" style="49" customWidth="1"/>
    <col min="5890" max="5890" width="4.5" style="49" customWidth="1"/>
    <col min="5891" max="5891" width="12.75" style="49" customWidth="1"/>
    <col min="5892" max="5919" width="2.83203125" style="49" customWidth="1"/>
    <col min="5920" max="5920" width="8.25" style="49"/>
    <col min="5921" max="5921" width="3.33203125" style="49" customWidth="1"/>
    <col min="5922" max="5922" width="4.9140625" style="49" customWidth="1"/>
    <col min="5923" max="5923" width="14.58203125" style="49" customWidth="1"/>
    <col min="5924" max="6144" width="8.25" style="49"/>
    <col min="6145" max="6145" width="9.1640625" style="49" customWidth="1"/>
    <col min="6146" max="6146" width="4.5" style="49" customWidth="1"/>
    <col min="6147" max="6147" width="12.75" style="49" customWidth="1"/>
    <col min="6148" max="6175" width="2.83203125" style="49" customWidth="1"/>
    <col min="6176" max="6176" width="8.25" style="49"/>
    <col min="6177" max="6177" width="3.33203125" style="49" customWidth="1"/>
    <col min="6178" max="6178" width="4.9140625" style="49" customWidth="1"/>
    <col min="6179" max="6179" width="14.58203125" style="49" customWidth="1"/>
    <col min="6180" max="6400" width="8.25" style="49"/>
    <col min="6401" max="6401" width="9.1640625" style="49" customWidth="1"/>
    <col min="6402" max="6402" width="4.5" style="49" customWidth="1"/>
    <col min="6403" max="6403" width="12.75" style="49" customWidth="1"/>
    <col min="6404" max="6431" width="2.83203125" style="49" customWidth="1"/>
    <col min="6432" max="6432" width="8.25" style="49"/>
    <col min="6433" max="6433" width="3.33203125" style="49" customWidth="1"/>
    <col min="6434" max="6434" width="4.9140625" style="49" customWidth="1"/>
    <col min="6435" max="6435" width="14.58203125" style="49" customWidth="1"/>
    <col min="6436" max="6656" width="8.25" style="49"/>
    <col min="6657" max="6657" width="9.1640625" style="49" customWidth="1"/>
    <col min="6658" max="6658" width="4.5" style="49" customWidth="1"/>
    <col min="6659" max="6659" width="12.75" style="49" customWidth="1"/>
    <col min="6660" max="6687" width="2.83203125" style="49" customWidth="1"/>
    <col min="6688" max="6688" width="8.25" style="49"/>
    <col min="6689" max="6689" width="3.33203125" style="49" customWidth="1"/>
    <col min="6690" max="6690" width="4.9140625" style="49" customWidth="1"/>
    <col min="6691" max="6691" width="14.58203125" style="49" customWidth="1"/>
    <col min="6692" max="6912" width="8.25" style="49"/>
    <col min="6913" max="6913" width="9.1640625" style="49" customWidth="1"/>
    <col min="6914" max="6914" width="4.5" style="49" customWidth="1"/>
    <col min="6915" max="6915" width="12.75" style="49" customWidth="1"/>
    <col min="6916" max="6943" width="2.83203125" style="49" customWidth="1"/>
    <col min="6944" max="6944" width="8.25" style="49"/>
    <col min="6945" max="6945" width="3.33203125" style="49" customWidth="1"/>
    <col min="6946" max="6946" width="4.9140625" style="49" customWidth="1"/>
    <col min="6947" max="6947" width="14.58203125" style="49" customWidth="1"/>
    <col min="6948" max="7168" width="8.25" style="49"/>
    <col min="7169" max="7169" width="9.1640625" style="49" customWidth="1"/>
    <col min="7170" max="7170" width="4.5" style="49" customWidth="1"/>
    <col min="7171" max="7171" width="12.75" style="49" customWidth="1"/>
    <col min="7172" max="7199" width="2.83203125" style="49" customWidth="1"/>
    <col min="7200" max="7200" width="8.25" style="49"/>
    <col min="7201" max="7201" width="3.33203125" style="49" customWidth="1"/>
    <col min="7202" max="7202" width="4.9140625" style="49" customWidth="1"/>
    <col min="7203" max="7203" width="14.58203125" style="49" customWidth="1"/>
    <col min="7204" max="7424" width="8.25" style="49"/>
    <col min="7425" max="7425" width="9.1640625" style="49" customWidth="1"/>
    <col min="7426" max="7426" width="4.5" style="49" customWidth="1"/>
    <col min="7427" max="7427" width="12.75" style="49" customWidth="1"/>
    <col min="7428" max="7455" width="2.83203125" style="49" customWidth="1"/>
    <col min="7456" max="7456" width="8.25" style="49"/>
    <col min="7457" max="7457" width="3.33203125" style="49" customWidth="1"/>
    <col min="7458" max="7458" width="4.9140625" style="49" customWidth="1"/>
    <col min="7459" max="7459" width="14.58203125" style="49" customWidth="1"/>
    <col min="7460" max="7680" width="8.25" style="49"/>
    <col min="7681" max="7681" width="9.1640625" style="49" customWidth="1"/>
    <col min="7682" max="7682" width="4.5" style="49" customWidth="1"/>
    <col min="7683" max="7683" width="12.75" style="49" customWidth="1"/>
    <col min="7684" max="7711" width="2.83203125" style="49" customWidth="1"/>
    <col min="7712" max="7712" width="8.25" style="49"/>
    <col min="7713" max="7713" width="3.33203125" style="49" customWidth="1"/>
    <col min="7714" max="7714" width="4.9140625" style="49" customWidth="1"/>
    <col min="7715" max="7715" width="14.58203125" style="49" customWidth="1"/>
    <col min="7716" max="7936" width="8.25" style="49"/>
    <col min="7937" max="7937" width="9.1640625" style="49" customWidth="1"/>
    <col min="7938" max="7938" width="4.5" style="49" customWidth="1"/>
    <col min="7939" max="7939" width="12.75" style="49" customWidth="1"/>
    <col min="7940" max="7967" width="2.83203125" style="49" customWidth="1"/>
    <col min="7968" max="7968" width="8.25" style="49"/>
    <col min="7969" max="7969" width="3.33203125" style="49" customWidth="1"/>
    <col min="7970" max="7970" width="4.9140625" style="49" customWidth="1"/>
    <col min="7971" max="7971" width="14.58203125" style="49" customWidth="1"/>
    <col min="7972" max="8192" width="8.25" style="49"/>
    <col min="8193" max="8193" width="9.1640625" style="49" customWidth="1"/>
    <col min="8194" max="8194" width="4.5" style="49" customWidth="1"/>
    <col min="8195" max="8195" width="12.75" style="49" customWidth="1"/>
    <col min="8196" max="8223" width="2.83203125" style="49" customWidth="1"/>
    <col min="8224" max="8224" width="8.25" style="49"/>
    <col min="8225" max="8225" width="3.33203125" style="49" customWidth="1"/>
    <col min="8226" max="8226" width="4.9140625" style="49" customWidth="1"/>
    <col min="8227" max="8227" width="14.58203125" style="49" customWidth="1"/>
    <col min="8228" max="8448" width="8.25" style="49"/>
    <col min="8449" max="8449" width="9.1640625" style="49" customWidth="1"/>
    <col min="8450" max="8450" width="4.5" style="49" customWidth="1"/>
    <col min="8451" max="8451" width="12.75" style="49" customWidth="1"/>
    <col min="8452" max="8479" width="2.83203125" style="49" customWidth="1"/>
    <col min="8480" max="8480" width="8.25" style="49"/>
    <col min="8481" max="8481" width="3.33203125" style="49" customWidth="1"/>
    <col min="8482" max="8482" width="4.9140625" style="49" customWidth="1"/>
    <col min="8483" max="8483" width="14.58203125" style="49" customWidth="1"/>
    <col min="8484" max="8704" width="8.25" style="49"/>
    <col min="8705" max="8705" width="9.1640625" style="49" customWidth="1"/>
    <col min="8706" max="8706" width="4.5" style="49" customWidth="1"/>
    <col min="8707" max="8707" width="12.75" style="49" customWidth="1"/>
    <col min="8708" max="8735" width="2.83203125" style="49" customWidth="1"/>
    <col min="8736" max="8736" width="8.25" style="49"/>
    <col min="8737" max="8737" width="3.33203125" style="49" customWidth="1"/>
    <col min="8738" max="8738" width="4.9140625" style="49" customWidth="1"/>
    <col min="8739" max="8739" width="14.58203125" style="49" customWidth="1"/>
    <col min="8740" max="8960" width="8.25" style="49"/>
    <col min="8961" max="8961" width="9.1640625" style="49" customWidth="1"/>
    <col min="8962" max="8962" width="4.5" style="49" customWidth="1"/>
    <col min="8963" max="8963" width="12.75" style="49" customWidth="1"/>
    <col min="8964" max="8991" width="2.83203125" style="49" customWidth="1"/>
    <col min="8992" max="8992" width="8.25" style="49"/>
    <col min="8993" max="8993" width="3.33203125" style="49" customWidth="1"/>
    <col min="8994" max="8994" width="4.9140625" style="49" customWidth="1"/>
    <col min="8995" max="8995" width="14.58203125" style="49" customWidth="1"/>
    <col min="8996" max="9216" width="8.25" style="49"/>
    <col min="9217" max="9217" width="9.1640625" style="49" customWidth="1"/>
    <col min="9218" max="9218" width="4.5" style="49" customWidth="1"/>
    <col min="9219" max="9219" width="12.75" style="49" customWidth="1"/>
    <col min="9220" max="9247" width="2.83203125" style="49" customWidth="1"/>
    <col min="9248" max="9248" width="8.25" style="49"/>
    <col min="9249" max="9249" width="3.33203125" style="49" customWidth="1"/>
    <col min="9250" max="9250" width="4.9140625" style="49" customWidth="1"/>
    <col min="9251" max="9251" width="14.58203125" style="49" customWidth="1"/>
    <col min="9252" max="9472" width="8.25" style="49"/>
    <col min="9473" max="9473" width="9.1640625" style="49" customWidth="1"/>
    <col min="9474" max="9474" width="4.5" style="49" customWidth="1"/>
    <col min="9475" max="9475" width="12.75" style="49" customWidth="1"/>
    <col min="9476" max="9503" width="2.83203125" style="49" customWidth="1"/>
    <col min="9504" max="9504" width="8.25" style="49"/>
    <col min="9505" max="9505" width="3.33203125" style="49" customWidth="1"/>
    <col min="9506" max="9506" width="4.9140625" style="49" customWidth="1"/>
    <col min="9507" max="9507" width="14.58203125" style="49" customWidth="1"/>
    <col min="9508" max="9728" width="8.25" style="49"/>
    <col min="9729" max="9729" width="9.1640625" style="49" customWidth="1"/>
    <col min="9730" max="9730" width="4.5" style="49" customWidth="1"/>
    <col min="9731" max="9731" width="12.75" style="49" customWidth="1"/>
    <col min="9732" max="9759" width="2.83203125" style="49" customWidth="1"/>
    <col min="9760" max="9760" width="8.25" style="49"/>
    <col min="9761" max="9761" width="3.33203125" style="49" customWidth="1"/>
    <col min="9762" max="9762" width="4.9140625" style="49" customWidth="1"/>
    <col min="9763" max="9763" width="14.58203125" style="49" customWidth="1"/>
    <col min="9764" max="9984" width="8.25" style="49"/>
    <col min="9985" max="9985" width="9.1640625" style="49" customWidth="1"/>
    <col min="9986" max="9986" width="4.5" style="49" customWidth="1"/>
    <col min="9987" max="9987" width="12.75" style="49" customWidth="1"/>
    <col min="9988" max="10015" width="2.83203125" style="49" customWidth="1"/>
    <col min="10016" max="10016" width="8.25" style="49"/>
    <col min="10017" max="10017" width="3.33203125" style="49" customWidth="1"/>
    <col min="10018" max="10018" width="4.9140625" style="49" customWidth="1"/>
    <col min="10019" max="10019" width="14.58203125" style="49" customWidth="1"/>
    <col min="10020" max="10240" width="8.25" style="49"/>
    <col min="10241" max="10241" width="9.1640625" style="49" customWidth="1"/>
    <col min="10242" max="10242" width="4.5" style="49" customWidth="1"/>
    <col min="10243" max="10243" width="12.75" style="49" customWidth="1"/>
    <col min="10244" max="10271" width="2.83203125" style="49" customWidth="1"/>
    <col min="10272" max="10272" width="8.25" style="49"/>
    <col min="10273" max="10273" width="3.33203125" style="49" customWidth="1"/>
    <col min="10274" max="10274" width="4.9140625" style="49" customWidth="1"/>
    <col min="10275" max="10275" width="14.58203125" style="49" customWidth="1"/>
    <col min="10276" max="10496" width="8.25" style="49"/>
    <col min="10497" max="10497" width="9.1640625" style="49" customWidth="1"/>
    <col min="10498" max="10498" width="4.5" style="49" customWidth="1"/>
    <col min="10499" max="10499" width="12.75" style="49" customWidth="1"/>
    <col min="10500" max="10527" width="2.83203125" style="49" customWidth="1"/>
    <col min="10528" max="10528" width="8.25" style="49"/>
    <col min="10529" max="10529" width="3.33203125" style="49" customWidth="1"/>
    <col min="10530" max="10530" width="4.9140625" style="49" customWidth="1"/>
    <col min="10531" max="10531" width="14.58203125" style="49" customWidth="1"/>
    <col min="10532" max="10752" width="8.25" style="49"/>
    <col min="10753" max="10753" width="9.1640625" style="49" customWidth="1"/>
    <col min="10754" max="10754" width="4.5" style="49" customWidth="1"/>
    <col min="10755" max="10755" width="12.75" style="49" customWidth="1"/>
    <col min="10756" max="10783" width="2.83203125" style="49" customWidth="1"/>
    <col min="10784" max="10784" width="8.25" style="49"/>
    <col min="10785" max="10785" width="3.33203125" style="49" customWidth="1"/>
    <col min="10786" max="10786" width="4.9140625" style="49" customWidth="1"/>
    <col min="10787" max="10787" width="14.58203125" style="49" customWidth="1"/>
    <col min="10788" max="11008" width="8.25" style="49"/>
    <col min="11009" max="11009" width="9.1640625" style="49" customWidth="1"/>
    <col min="11010" max="11010" width="4.5" style="49" customWidth="1"/>
    <col min="11011" max="11011" width="12.75" style="49" customWidth="1"/>
    <col min="11012" max="11039" width="2.83203125" style="49" customWidth="1"/>
    <col min="11040" max="11040" width="8.25" style="49"/>
    <col min="11041" max="11041" width="3.33203125" style="49" customWidth="1"/>
    <col min="11042" max="11042" width="4.9140625" style="49" customWidth="1"/>
    <col min="11043" max="11043" width="14.58203125" style="49" customWidth="1"/>
    <col min="11044" max="11264" width="8.25" style="49"/>
    <col min="11265" max="11265" width="9.1640625" style="49" customWidth="1"/>
    <col min="11266" max="11266" width="4.5" style="49" customWidth="1"/>
    <col min="11267" max="11267" width="12.75" style="49" customWidth="1"/>
    <col min="11268" max="11295" width="2.83203125" style="49" customWidth="1"/>
    <col min="11296" max="11296" width="8.25" style="49"/>
    <col min="11297" max="11297" width="3.33203125" style="49" customWidth="1"/>
    <col min="11298" max="11298" width="4.9140625" style="49" customWidth="1"/>
    <col min="11299" max="11299" width="14.58203125" style="49" customWidth="1"/>
    <col min="11300" max="11520" width="8.25" style="49"/>
    <col min="11521" max="11521" width="9.1640625" style="49" customWidth="1"/>
    <col min="11522" max="11522" width="4.5" style="49" customWidth="1"/>
    <col min="11523" max="11523" width="12.75" style="49" customWidth="1"/>
    <col min="11524" max="11551" width="2.83203125" style="49" customWidth="1"/>
    <col min="11552" max="11552" width="8.25" style="49"/>
    <col min="11553" max="11553" width="3.33203125" style="49" customWidth="1"/>
    <col min="11554" max="11554" width="4.9140625" style="49" customWidth="1"/>
    <col min="11555" max="11555" width="14.58203125" style="49" customWidth="1"/>
    <col min="11556" max="11776" width="8.25" style="49"/>
    <col min="11777" max="11777" width="9.1640625" style="49" customWidth="1"/>
    <col min="11778" max="11778" width="4.5" style="49" customWidth="1"/>
    <col min="11779" max="11779" width="12.75" style="49" customWidth="1"/>
    <col min="11780" max="11807" width="2.83203125" style="49" customWidth="1"/>
    <col min="11808" max="11808" width="8.25" style="49"/>
    <col min="11809" max="11809" width="3.33203125" style="49" customWidth="1"/>
    <col min="11810" max="11810" width="4.9140625" style="49" customWidth="1"/>
    <col min="11811" max="11811" width="14.58203125" style="49" customWidth="1"/>
    <col min="11812" max="12032" width="8.25" style="49"/>
    <col min="12033" max="12033" width="9.1640625" style="49" customWidth="1"/>
    <col min="12034" max="12034" width="4.5" style="49" customWidth="1"/>
    <col min="12035" max="12035" width="12.75" style="49" customWidth="1"/>
    <col min="12036" max="12063" width="2.83203125" style="49" customWidth="1"/>
    <col min="12064" max="12064" width="8.25" style="49"/>
    <col min="12065" max="12065" width="3.33203125" style="49" customWidth="1"/>
    <col min="12066" max="12066" width="4.9140625" style="49" customWidth="1"/>
    <col min="12067" max="12067" width="14.58203125" style="49" customWidth="1"/>
    <col min="12068" max="12288" width="8.25" style="49"/>
    <col min="12289" max="12289" width="9.1640625" style="49" customWidth="1"/>
    <col min="12290" max="12290" width="4.5" style="49" customWidth="1"/>
    <col min="12291" max="12291" width="12.75" style="49" customWidth="1"/>
    <col min="12292" max="12319" width="2.83203125" style="49" customWidth="1"/>
    <col min="12320" max="12320" width="8.25" style="49"/>
    <col min="12321" max="12321" width="3.33203125" style="49" customWidth="1"/>
    <col min="12322" max="12322" width="4.9140625" style="49" customWidth="1"/>
    <col min="12323" max="12323" width="14.58203125" style="49" customWidth="1"/>
    <col min="12324" max="12544" width="8.25" style="49"/>
    <col min="12545" max="12545" width="9.1640625" style="49" customWidth="1"/>
    <col min="12546" max="12546" width="4.5" style="49" customWidth="1"/>
    <col min="12547" max="12547" width="12.75" style="49" customWidth="1"/>
    <col min="12548" max="12575" width="2.83203125" style="49" customWidth="1"/>
    <col min="12576" max="12576" width="8.25" style="49"/>
    <col min="12577" max="12577" width="3.33203125" style="49" customWidth="1"/>
    <col min="12578" max="12578" width="4.9140625" style="49" customWidth="1"/>
    <col min="12579" max="12579" width="14.58203125" style="49" customWidth="1"/>
    <col min="12580" max="12800" width="8.25" style="49"/>
    <col min="12801" max="12801" width="9.1640625" style="49" customWidth="1"/>
    <col min="12802" max="12802" width="4.5" style="49" customWidth="1"/>
    <col min="12803" max="12803" width="12.75" style="49" customWidth="1"/>
    <col min="12804" max="12831" width="2.83203125" style="49" customWidth="1"/>
    <col min="12832" max="12832" width="8.25" style="49"/>
    <col min="12833" max="12833" width="3.33203125" style="49" customWidth="1"/>
    <col min="12834" max="12834" width="4.9140625" style="49" customWidth="1"/>
    <col min="12835" max="12835" width="14.58203125" style="49" customWidth="1"/>
    <col min="12836" max="13056" width="8.25" style="49"/>
    <col min="13057" max="13057" width="9.1640625" style="49" customWidth="1"/>
    <col min="13058" max="13058" width="4.5" style="49" customWidth="1"/>
    <col min="13059" max="13059" width="12.75" style="49" customWidth="1"/>
    <col min="13060" max="13087" width="2.83203125" style="49" customWidth="1"/>
    <col min="13088" max="13088" width="8.25" style="49"/>
    <col min="13089" max="13089" width="3.33203125" style="49" customWidth="1"/>
    <col min="13090" max="13090" width="4.9140625" style="49" customWidth="1"/>
    <col min="13091" max="13091" width="14.58203125" style="49" customWidth="1"/>
    <col min="13092" max="13312" width="8.25" style="49"/>
    <col min="13313" max="13313" width="9.1640625" style="49" customWidth="1"/>
    <col min="13314" max="13314" width="4.5" style="49" customWidth="1"/>
    <col min="13315" max="13315" width="12.75" style="49" customWidth="1"/>
    <col min="13316" max="13343" width="2.83203125" style="49" customWidth="1"/>
    <col min="13344" max="13344" width="8.25" style="49"/>
    <col min="13345" max="13345" width="3.33203125" style="49" customWidth="1"/>
    <col min="13346" max="13346" width="4.9140625" style="49" customWidth="1"/>
    <col min="13347" max="13347" width="14.58203125" style="49" customWidth="1"/>
    <col min="13348" max="13568" width="8.25" style="49"/>
    <col min="13569" max="13569" width="9.1640625" style="49" customWidth="1"/>
    <col min="13570" max="13570" width="4.5" style="49" customWidth="1"/>
    <col min="13571" max="13571" width="12.75" style="49" customWidth="1"/>
    <col min="13572" max="13599" width="2.83203125" style="49" customWidth="1"/>
    <col min="13600" max="13600" width="8.25" style="49"/>
    <col min="13601" max="13601" width="3.33203125" style="49" customWidth="1"/>
    <col min="13602" max="13602" width="4.9140625" style="49" customWidth="1"/>
    <col min="13603" max="13603" width="14.58203125" style="49" customWidth="1"/>
    <col min="13604" max="13824" width="8.25" style="49"/>
    <col min="13825" max="13825" width="9.1640625" style="49" customWidth="1"/>
    <col min="13826" max="13826" width="4.5" style="49" customWidth="1"/>
    <col min="13827" max="13827" width="12.75" style="49" customWidth="1"/>
    <col min="13828" max="13855" width="2.83203125" style="49" customWidth="1"/>
    <col min="13856" max="13856" width="8.25" style="49"/>
    <col min="13857" max="13857" width="3.33203125" style="49" customWidth="1"/>
    <col min="13858" max="13858" width="4.9140625" style="49" customWidth="1"/>
    <col min="13859" max="13859" width="14.58203125" style="49" customWidth="1"/>
    <col min="13860" max="14080" width="8.25" style="49"/>
    <col min="14081" max="14081" width="9.1640625" style="49" customWidth="1"/>
    <col min="14082" max="14082" width="4.5" style="49" customWidth="1"/>
    <col min="14083" max="14083" width="12.75" style="49" customWidth="1"/>
    <col min="14084" max="14111" width="2.83203125" style="49" customWidth="1"/>
    <col min="14112" max="14112" width="8.25" style="49"/>
    <col min="14113" max="14113" width="3.33203125" style="49" customWidth="1"/>
    <col min="14114" max="14114" width="4.9140625" style="49" customWidth="1"/>
    <col min="14115" max="14115" width="14.58203125" style="49" customWidth="1"/>
    <col min="14116" max="14336" width="8.25" style="49"/>
    <col min="14337" max="14337" width="9.1640625" style="49" customWidth="1"/>
    <col min="14338" max="14338" width="4.5" style="49" customWidth="1"/>
    <col min="14339" max="14339" width="12.75" style="49" customWidth="1"/>
    <col min="14340" max="14367" width="2.83203125" style="49" customWidth="1"/>
    <col min="14368" max="14368" width="8.25" style="49"/>
    <col min="14369" max="14369" width="3.33203125" style="49" customWidth="1"/>
    <col min="14370" max="14370" width="4.9140625" style="49" customWidth="1"/>
    <col min="14371" max="14371" width="14.58203125" style="49" customWidth="1"/>
    <col min="14372" max="14592" width="8.25" style="49"/>
    <col min="14593" max="14593" width="9.1640625" style="49" customWidth="1"/>
    <col min="14594" max="14594" width="4.5" style="49" customWidth="1"/>
    <col min="14595" max="14595" width="12.75" style="49" customWidth="1"/>
    <col min="14596" max="14623" width="2.83203125" style="49" customWidth="1"/>
    <col min="14624" max="14624" width="8.25" style="49"/>
    <col min="14625" max="14625" width="3.33203125" style="49" customWidth="1"/>
    <col min="14626" max="14626" width="4.9140625" style="49" customWidth="1"/>
    <col min="14627" max="14627" width="14.58203125" style="49" customWidth="1"/>
    <col min="14628" max="14848" width="8.25" style="49"/>
    <col min="14849" max="14849" width="9.1640625" style="49" customWidth="1"/>
    <col min="14850" max="14850" width="4.5" style="49" customWidth="1"/>
    <col min="14851" max="14851" width="12.75" style="49" customWidth="1"/>
    <col min="14852" max="14879" width="2.83203125" style="49" customWidth="1"/>
    <col min="14880" max="14880" width="8.25" style="49"/>
    <col min="14881" max="14881" width="3.33203125" style="49" customWidth="1"/>
    <col min="14882" max="14882" width="4.9140625" style="49" customWidth="1"/>
    <col min="14883" max="14883" width="14.58203125" style="49" customWidth="1"/>
    <col min="14884" max="15104" width="8.25" style="49"/>
    <col min="15105" max="15105" width="9.1640625" style="49" customWidth="1"/>
    <col min="15106" max="15106" width="4.5" style="49" customWidth="1"/>
    <col min="15107" max="15107" width="12.75" style="49" customWidth="1"/>
    <col min="15108" max="15135" width="2.83203125" style="49" customWidth="1"/>
    <col min="15136" max="15136" width="8.25" style="49"/>
    <col min="15137" max="15137" width="3.33203125" style="49" customWidth="1"/>
    <col min="15138" max="15138" width="4.9140625" style="49" customWidth="1"/>
    <col min="15139" max="15139" width="14.58203125" style="49" customWidth="1"/>
    <col min="15140" max="15360" width="8.25" style="49"/>
    <col min="15361" max="15361" width="9.1640625" style="49" customWidth="1"/>
    <col min="15362" max="15362" width="4.5" style="49" customWidth="1"/>
    <col min="15363" max="15363" width="12.75" style="49" customWidth="1"/>
    <col min="15364" max="15391" width="2.83203125" style="49" customWidth="1"/>
    <col min="15392" max="15392" width="8.25" style="49"/>
    <col min="15393" max="15393" width="3.33203125" style="49" customWidth="1"/>
    <col min="15394" max="15394" width="4.9140625" style="49" customWidth="1"/>
    <col min="15395" max="15395" width="14.58203125" style="49" customWidth="1"/>
    <col min="15396" max="15616" width="8.25" style="49"/>
    <col min="15617" max="15617" width="9.1640625" style="49" customWidth="1"/>
    <col min="15618" max="15618" width="4.5" style="49" customWidth="1"/>
    <col min="15619" max="15619" width="12.75" style="49" customWidth="1"/>
    <col min="15620" max="15647" width="2.83203125" style="49" customWidth="1"/>
    <col min="15648" max="15648" width="8.25" style="49"/>
    <col min="15649" max="15649" width="3.33203125" style="49" customWidth="1"/>
    <col min="15650" max="15650" width="4.9140625" style="49" customWidth="1"/>
    <col min="15651" max="15651" width="14.58203125" style="49" customWidth="1"/>
    <col min="15652" max="15872" width="8.25" style="49"/>
    <col min="15873" max="15873" width="9.1640625" style="49" customWidth="1"/>
    <col min="15874" max="15874" width="4.5" style="49" customWidth="1"/>
    <col min="15875" max="15875" width="12.75" style="49" customWidth="1"/>
    <col min="15876" max="15903" width="2.83203125" style="49" customWidth="1"/>
    <col min="15904" max="15904" width="8.25" style="49"/>
    <col min="15905" max="15905" width="3.33203125" style="49" customWidth="1"/>
    <col min="15906" max="15906" width="4.9140625" style="49" customWidth="1"/>
    <col min="15907" max="15907" width="14.58203125" style="49" customWidth="1"/>
    <col min="15908" max="16128" width="8.25" style="49"/>
    <col min="16129" max="16129" width="9.1640625" style="49" customWidth="1"/>
    <col min="16130" max="16130" width="4.5" style="49" customWidth="1"/>
    <col min="16131" max="16131" width="12.75" style="49" customWidth="1"/>
    <col min="16132" max="16159" width="2.83203125" style="49" customWidth="1"/>
    <col min="16160" max="16160" width="8.25" style="49"/>
    <col min="16161" max="16161" width="3.33203125" style="49" customWidth="1"/>
    <col min="16162" max="16162" width="4.9140625" style="49" customWidth="1"/>
    <col min="16163" max="16163" width="14.58203125" style="49" customWidth="1"/>
    <col min="16164" max="16384" width="8.25" style="49"/>
  </cols>
  <sheetData>
    <row r="1" spans="1:35" ht="16.5" customHeight="1" x14ac:dyDescent="0.55000000000000004">
      <c r="A1" s="47" t="s">
        <v>127</v>
      </c>
      <c r="B1" s="48"/>
      <c r="C1" s="48"/>
      <c r="D1" s="48"/>
      <c r="E1" s="48"/>
      <c r="F1" s="48"/>
      <c r="G1" s="48"/>
      <c r="H1" s="48"/>
      <c r="I1" s="48"/>
      <c r="J1" s="48"/>
      <c r="K1" s="48"/>
      <c r="L1" s="48"/>
      <c r="M1" s="48"/>
      <c r="N1" s="48"/>
      <c r="O1" s="48"/>
      <c r="P1" s="48"/>
      <c r="Q1" s="48"/>
      <c r="R1" s="48"/>
      <c r="S1" s="48"/>
      <c r="T1" s="48"/>
      <c r="U1" s="48"/>
      <c r="V1" s="48"/>
      <c r="W1" s="48"/>
      <c r="X1" s="48"/>
      <c r="Y1" s="427" t="s">
        <v>128</v>
      </c>
      <c r="Z1" s="427"/>
      <c r="AA1" s="427"/>
      <c r="AB1" s="427"/>
      <c r="AC1" s="427"/>
      <c r="AD1" s="427"/>
      <c r="AE1" s="427"/>
      <c r="AF1" s="428" t="s">
        <v>129</v>
      </c>
      <c r="AG1" s="427"/>
      <c r="AH1" s="427"/>
      <c r="AI1" s="427"/>
    </row>
    <row r="2" spans="1:35" ht="16.5" customHeight="1" x14ac:dyDescent="0.55000000000000004">
      <c r="A2" s="50" t="s">
        <v>169</v>
      </c>
      <c r="B2" s="48"/>
      <c r="C2" s="48"/>
      <c r="D2" s="48"/>
      <c r="E2" s="48"/>
      <c r="F2" s="48"/>
      <c r="G2" s="48"/>
      <c r="H2" s="48"/>
      <c r="I2" s="48"/>
      <c r="J2" s="48"/>
      <c r="K2" s="48"/>
      <c r="L2" s="48"/>
      <c r="M2" s="48"/>
      <c r="N2" s="48"/>
      <c r="O2" s="48"/>
      <c r="P2" s="48"/>
      <c r="Q2" s="48"/>
      <c r="R2" s="48"/>
      <c r="S2" s="48"/>
      <c r="T2" s="48"/>
      <c r="U2" s="48"/>
      <c r="V2" s="48"/>
      <c r="W2" s="48"/>
      <c r="X2" s="48"/>
      <c r="Y2" s="427"/>
      <c r="Z2" s="427"/>
      <c r="AA2" s="427"/>
      <c r="AB2" s="427"/>
      <c r="AC2" s="427"/>
      <c r="AD2" s="427"/>
      <c r="AE2" s="427"/>
      <c r="AF2" s="427"/>
      <c r="AG2" s="427"/>
      <c r="AH2" s="427"/>
      <c r="AI2" s="427"/>
    </row>
    <row r="3" spans="1:35" ht="16.5" customHeight="1" x14ac:dyDescent="0.55000000000000004">
      <c r="A3" s="50"/>
      <c r="B3" s="48"/>
      <c r="C3" s="48"/>
      <c r="D3" s="48"/>
      <c r="E3" s="48"/>
      <c r="F3" s="48"/>
      <c r="G3" s="48"/>
      <c r="H3" s="48"/>
      <c r="I3" s="48"/>
      <c r="J3" s="48"/>
      <c r="K3" s="48"/>
      <c r="L3" s="48"/>
      <c r="M3" s="48"/>
      <c r="N3" s="48"/>
      <c r="O3" s="48"/>
      <c r="P3" s="48"/>
      <c r="Q3" s="48"/>
      <c r="R3" s="48"/>
      <c r="S3" s="48"/>
      <c r="T3" s="48"/>
      <c r="U3" s="48"/>
      <c r="V3" s="48"/>
      <c r="W3" s="48"/>
      <c r="X3" s="48"/>
      <c r="Y3" s="429" t="s">
        <v>131</v>
      </c>
      <c r="Z3" s="430"/>
      <c r="AA3" s="430"/>
      <c r="AB3" s="430"/>
      <c r="AC3" s="430"/>
      <c r="AD3" s="430"/>
      <c r="AE3" s="431"/>
      <c r="AF3" s="429"/>
      <c r="AG3" s="430"/>
      <c r="AH3" s="430"/>
      <c r="AI3" s="431"/>
    </row>
    <row r="4" spans="1:35" ht="16.5" customHeight="1" x14ac:dyDescent="0.5500000000000000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16.5" customHeight="1" x14ac:dyDescent="0.55000000000000004">
      <c r="A5" s="417" t="s">
        <v>132</v>
      </c>
      <c r="B5" s="420" t="s">
        <v>133</v>
      </c>
      <c r="C5" s="423" t="s">
        <v>134</v>
      </c>
      <c r="D5" s="416" t="s">
        <v>135</v>
      </c>
      <c r="E5" s="416"/>
      <c r="F5" s="416"/>
      <c r="G5" s="416"/>
      <c r="H5" s="416"/>
      <c r="I5" s="416"/>
      <c r="J5" s="416"/>
      <c r="K5" s="416" t="s">
        <v>136</v>
      </c>
      <c r="L5" s="416"/>
      <c r="M5" s="416"/>
      <c r="N5" s="416"/>
      <c r="O5" s="416"/>
      <c r="P5" s="416"/>
      <c r="Q5" s="416"/>
      <c r="R5" s="416" t="s">
        <v>137</v>
      </c>
      <c r="S5" s="416"/>
      <c r="T5" s="416"/>
      <c r="U5" s="416"/>
      <c r="V5" s="416"/>
      <c r="W5" s="416"/>
      <c r="X5" s="416"/>
      <c r="Y5" s="416" t="s">
        <v>138</v>
      </c>
      <c r="Z5" s="416"/>
      <c r="AA5" s="416"/>
      <c r="AB5" s="416"/>
      <c r="AC5" s="416"/>
      <c r="AD5" s="416"/>
      <c r="AE5" s="432"/>
      <c r="AF5" s="433" t="s">
        <v>139</v>
      </c>
      <c r="AG5" s="434"/>
      <c r="AH5" s="416"/>
      <c r="AI5" s="435" t="s">
        <v>140</v>
      </c>
    </row>
    <row r="6" spans="1:35" ht="16.5" customHeight="1" x14ac:dyDescent="0.55000000000000004">
      <c r="A6" s="418"/>
      <c r="B6" s="421"/>
      <c r="C6" s="424"/>
      <c r="D6" s="51">
        <v>1</v>
      </c>
      <c r="E6" s="52">
        <v>2</v>
      </c>
      <c r="F6" s="52">
        <v>3</v>
      </c>
      <c r="G6" s="53">
        <v>4</v>
      </c>
      <c r="H6" s="54">
        <v>5</v>
      </c>
      <c r="I6" s="52">
        <v>6</v>
      </c>
      <c r="J6" s="55">
        <v>7</v>
      </c>
      <c r="K6" s="51">
        <v>8</v>
      </c>
      <c r="L6" s="52">
        <v>9</v>
      </c>
      <c r="M6" s="52">
        <v>10</v>
      </c>
      <c r="N6" s="53">
        <v>11</v>
      </c>
      <c r="O6" s="54">
        <v>12</v>
      </c>
      <c r="P6" s="52">
        <v>13</v>
      </c>
      <c r="Q6" s="55">
        <v>14</v>
      </c>
      <c r="R6" s="51">
        <v>15</v>
      </c>
      <c r="S6" s="52">
        <v>16</v>
      </c>
      <c r="T6" s="52">
        <v>17</v>
      </c>
      <c r="U6" s="53">
        <v>18</v>
      </c>
      <c r="V6" s="54">
        <v>19</v>
      </c>
      <c r="W6" s="52">
        <v>20</v>
      </c>
      <c r="X6" s="55">
        <v>21</v>
      </c>
      <c r="Y6" s="51">
        <v>22</v>
      </c>
      <c r="Z6" s="52">
        <v>23</v>
      </c>
      <c r="AA6" s="52">
        <v>24</v>
      </c>
      <c r="AB6" s="53">
        <v>25</v>
      </c>
      <c r="AC6" s="54">
        <v>26</v>
      </c>
      <c r="AD6" s="52">
        <v>27</v>
      </c>
      <c r="AE6" s="56">
        <v>28</v>
      </c>
      <c r="AF6" s="57" t="s">
        <v>141</v>
      </c>
      <c r="AG6" s="438" t="s">
        <v>142</v>
      </c>
      <c r="AH6" s="439"/>
      <c r="AI6" s="436"/>
    </row>
    <row r="7" spans="1:35" ht="16.5" customHeight="1" x14ac:dyDescent="0.55000000000000004">
      <c r="A7" s="419"/>
      <c r="B7" s="422"/>
      <c r="C7" s="58" t="s">
        <v>143</v>
      </c>
      <c r="D7" s="59" t="s">
        <v>170</v>
      </c>
      <c r="E7" s="60" t="s">
        <v>171</v>
      </c>
      <c r="F7" s="60" t="s">
        <v>172</v>
      </c>
      <c r="G7" s="60" t="s">
        <v>173</v>
      </c>
      <c r="H7" s="60" t="s">
        <v>174</v>
      </c>
      <c r="I7" s="60" t="s">
        <v>175</v>
      </c>
      <c r="J7" s="61" t="s">
        <v>176</v>
      </c>
      <c r="K7" s="59" t="s">
        <v>170</v>
      </c>
      <c r="L7" s="60" t="s">
        <v>171</v>
      </c>
      <c r="M7" s="60" t="s">
        <v>172</v>
      </c>
      <c r="N7" s="60" t="s">
        <v>173</v>
      </c>
      <c r="O7" s="60" t="s">
        <v>174</v>
      </c>
      <c r="P7" s="60" t="s">
        <v>175</v>
      </c>
      <c r="Q7" s="61" t="s">
        <v>176</v>
      </c>
      <c r="R7" s="59" t="s">
        <v>170</v>
      </c>
      <c r="S7" s="60" t="s">
        <v>171</v>
      </c>
      <c r="T7" s="60" t="s">
        <v>172</v>
      </c>
      <c r="U7" s="60" t="s">
        <v>173</v>
      </c>
      <c r="V7" s="60" t="s">
        <v>174</v>
      </c>
      <c r="W7" s="60" t="s">
        <v>175</v>
      </c>
      <c r="X7" s="61" t="s">
        <v>176</v>
      </c>
      <c r="Y7" s="59" t="s">
        <v>170</v>
      </c>
      <c r="Z7" s="60" t="s">
        <v>171</v>
      </c>
      <c r="AA7" s="60" t="s">
        <v>172</v>
      </c>
      <c r="AB7" s="60" t="s">
        <v>173</v>
      </c>
      <c r="AC7" s="60" t="s">
        <v>174</v>
      </c>
      <c r="AD7" s="60" t="s">
        <v>175</v>
      </c>
      <c r="AE7" s="62" t="s">
        <v>176</v>
      </c>
      <c r="AF7" s="63" t="s">
        <v>144</v>
      </c>
      <c r="AG7" s="440" t="s">
        <v>139</v>
      </c>
      <c r="AH7" s="441"/>
      <c r="AI7" s="437"/>
    </row>
    <row r="8" spans="1:35" ht="16.5" customHeight="1" x14ac:dyDescent="0.55000000000000004">
      <c r="A8" s="64" t="s">
        <v>177</v>
      </c>
      <c r="B8" s="65" t="s">
        <v>178</v>
      </c>
      <c r="C8" s="66" t="s">
        <v>179</v>
      </c>
      <c r="D8" s="67">
        <v>4</v>
      </c>
      <c r="E8" s="68">
        <v>4</v>
      </c>
      <c r="F8" s="68"/>
      <c r="G8" s="68"/>
      <c r="H8" s="68">
        <v>4</v>
      </c>
      <c r="I8" s="68">
        <v>4</v>
      </c>
      <c r="J8" s="69">
        <v>4</v>
      </c>
      <c r="K8" s="67">
        <v>4</v>
      </c>
      <c r="L8" s="68">
        <v>4</v>
      </c>
      <c r="M8" s="68"/>
      <c r="N8" s="68"/>
      <c r="O8" s="68">
        <v>4</v>
      </c>
      <c r="P8" s="68">
        <v>4</v>
      </c>
      <c r="Q8" s="69">
        <v>4</v>
      </c>
      <c r="R8" s="67">
        <v>4</v>
      </c>
      <c r="S8" s="68">
        <v>4</v>
      </c>
      <c r="T8" s="68"/>
      <c r="U8" s="68"/>
      <c r="V8" s="68">
        <v>4</v>
      </c>
      <c r="W8" s="68">
        <v>4</v>
      </c>
      <c r="X8" s="69">
        <v>4</v>
      </c>
      <c r="Y8" s="67">
        <v>4</v>
      </c>
      <c r="Z8" s="68">
        <v>4</v>
      </c>
      <c r="AA8" s="68"/>
      <c r="AB8" s="68"/>
      <c r="AC8" s="68">
        <v>4</v>
      </c>
      <c r="AD8" s="68">
        <v>4</v>
      </c>
      <c r="AE8" s="70">
        <v>4</v>
      </c>
      <c r="AF8" s="71">
        <f>SUM(D8:AE8)</f>
        <v>80</v>
      </c>
      <c r="AG8" s="425">
        <f>+AF8/4</f>
        <v>20</v>
      </c>
      <c r="AH8" s="426"/>
      <c r="AI8" s="72"/>
    </row>
    <row r="9" spans="1:35" ht="16.5" customHeight="1" x14ac:dyDescent="0.55000000000000004">
      <c r="A9" s="73"/>
      <c r="B9" s="74"/>
      <c r="C9" s="75"/>
      <c r="D9" s="76"/>
      <c r="E9" s="77"/>
      <c r="F9" s="77"/>
      <c r="G9" s="77"/>
      <c r="H9" s="77"/>
      <c r="I9" s="77"/>
      <c r="J9" s="78"/>
      <c r="K9" s="76"/>
      <c r="L9" s="77"/>
      <c r="M9" s="77"/>
      <c r="N9" s="77"/>
      <c r="O9" s="77"/>
      <c r="P9" s="77"/>
      <c r="Q9" s="78"/>
      <c r="R9" s="76"/>
      <c r="S9" s="77"/>
      <c r="T9" s="77"/>
      <c r="U9" s="77"/>
      <c r="V9" s="77"/>
      <c r="W9" s="77"/>
      <c r="X9" s="78"/>
      <c r="Y9" s="76"/>
      <c r="Z9" s="77"/>
      <c r="AA9" s="77"/>
      <c r="AB9" s="77"/>
      <c r="AC9" s="77"/>
      <c r="AD9" s="77"/>
      <c r="AE9" s="79"/>
      <c r="AF9" s="80"/>
      <c r="AG9" s="448"/>
      <c r="AH9" s="449"/>
      <c r="AI9" s="81"/>
    </row>
    <row r="10" spans="1:35" ht="16.5" customHeight="1" x14ac:dyDescent="0.55000000000000004">
      <c r="A10" s="73" t="s">
        <v>180</v>
      </c>
      <c r="B10" s="74" t="s">
        <v>146</v>
      </c>
      <c r="C10" s="75" t="s">
        <v>181</v>
      </c>
      <c r="D10" s="82">
        <v>8</v>
      </c>
      <c r="E10" s="77">
        <v>8</v>
      </c>
      <c r="F10" s="77"/>
      <c r="G10" s="77"/>
      <c r="H10" s="77">
        <v>8</v>
      </c>
      <c r="I10" s="77">
        <v>8</v>
      </c>
      <c r="J10" s="83">
        <v>8</v>
      </c>
      <c r="K10" s="82">
        <v>8</v>
      </c>
      <c r="L10" s="77">
        <v>8</v>
      </c>
      <c r="M10" s="77"/>
      <c r="N10" s="77"/>
      <c r="O10" s="77">
        <v>8</v>
      </c>
      <c r="P10" s="77">
        <v>8</v>
      </c>
      <c r="Q10" s="83">
        <v>8</v>
      </c>
      <c r="R10" s="82">
        <v>8</v>
      </c>
      <c r="S10" s="77">
        <v>8</v>
      </c>
      <c r="T10" s="77"/>
      <c r="U10" s="77"/>
      <c r="V10" s="77">
        <v>8</v>
      </c>
      <c r="W10" s="77">
        <v>8</v>
      </c>
      <c r="X10" s="83">
        <v>8</v>
      </c>
      <c r="Y10" s="76">
        <v>8</v>
      </c>
      <c r="Z10" s="77">
        <v>8</v>
      </c>
      <c r="AA10" s="77"/>
      <c r="AB10" s="77"/>
      <c r="AC10" s="77">
        <v>8</v>
      </c>
      <c r="AD10" s="77">
        <v>8</v>
      </c>
      <c r="AE10" s="84">
        <v>8</v>
      </c>
      <c r="AF10" s="80">
        <f t="shared" ref="AF10:AF16" si="0">SUM(D10:AE10)</f>
        <v>160</v>
      </c>
      <c r="AG10" s="450">
        <f t="shared" ref="AG10:AG16" si="1">+AF10/4</f>
        <v>40</v>
      </c>
      <c r="AH10" s="451"/>
      <c r="AI10" s="81" t="s">
        <v>182</v>
      </c>
    </row>
    <row r="11" spans="1:35" ht="16.5" customHeight="1" x14ac:dyDescent="0.55000000000000004">
      <c r="A11" s="73" t="s">
        <v>183</v>
      </c>
      <c r="B11" s="74" t="s">
        <v>146</v>
      </c>
      <c r="C11" s="75" t="s">
        <v>184</v>
      </c>
      <c r="D11" s="82">
        <v>8</v>
      </c>
      <c r="E11" s="77">
        <v>8</v>
      </c>
      <c r="F11" s="77"/>
      <c r="G11" s="77"/>
      <c r="H11" s="77">
        <v>8</v>
      </c>
      <c r="I11" s="77">
        <v>8</v>
      </c>
      <c r="J11" s="83">
        <v>8</v>
      </c>
      <c r="K11" s="82">
        <v>8</v>
      </c>
      <c r="L11" s="77">
        <v>8</v>
      </c>
      <c r="M11" s="77"/>
      <c r="N11" s="77"/>
      <c r="O11" s="77">
        <v>8</v>
      </c>
      <c r="P11" s="77">
        <v>8</v>
      </c>
      <c r="Q11" s="83">
        <v>8</v>
      </c>
      <c r="R11" s="82">
        <v>8</v>
      </c>
      <c r="S11" s="77">
        <v>8</v>
      </c>
      <c r="T11" s="77"/>
      <c r="U11" s="77"/>
      <c r="V11" s="77">
        <v>8</v>
      </c>
      <c r="W11" s="77">
        <v>8</v>
      </c>
      <c r="X11" s="83">
        <v>8</v>
      </c>
      <c r="Y11" s="76">
        <v>8</v>
      </c>
      <c r="Z11" s="77">
        <v>8</v>
      </c>
      <c r="AA11" s="77"/>
      <c r="AB11" s="77"/>
      <c r="AC11" s="77">
        <v>8</v>
      </c>
      <c r="AD11" s="77">
        <v>8</v>
      </c>
      <c r="AE11" s="84">
        <v>8</v>
      </c>
      <c r="AF11" s="80">
        <f t="shared" si="0"/>
        <v>160</v>
      </c>
      <c r="AG11" s="450">
        <f t="shared" si="1"/>
        <v>40</v>
      </c>
      <c r="AH11" s="451"/>
      <c r="AI11" s="81" t="s">
        <v>185</v>
      </c>
    </row>
    <row r="12" spans="1:35" ht="16.5" customHeight="1" x14ac:dyDescent="0.55000000000000004">
      <c r="A12" s="85" t="s">
        <v>186</v>
      </c>
      <c r="B12" s="74" t="s">
        <v>146</v>
      </c>
      <c r="C12" s="75" t="s">
        <v>187</v>
      </c>
      <c r="D12" s="82"/>
      <c r="E12" s="77"/>
      <c r="F12" s="77">
        <v>8</v>
      </c>
      <c r="G12" s="77">
        <v>8</v>
      </c>
      <c r="H12" s="77">
        <v>8</v>
      </c>
      <c r="I12" s="77">
        <v>8</v>
      </c>
      <c r="J12" s="83">
        <v>8</v>
      </c>
      <c r="K12" s="82"/>
      <c r="L12" s="77"/>
      <c r="M12" s="77">
        <v>8</v>
      </c>
      <c r="N12" s="77">
        <v>8</v>
      </c>
      <c r="O12" s="77">
        <v>8</v>
      </c>
      <c r="P12" s="77">
        <v>8</v>
      </c>
      <c r="Q12" s="83">
        <v>8</v>
      </c>
      <c r="R12" s="82"/>
      <c r="S12" s="77"/>
      <c r="T12" s="77">
        <v>8</v>
      </c>
      <c r="U12" s="77">
        <v>8</v>
      </c>
      <c r="V12" s="77">
        <v>8</v>
      </c>
      <c r="W12" s="77">
        <v>8</v>
      </c>
      <c r="X12" s="83">
        <v>8</v>
      </c>
      <c r="Y12" s="82"/>
      <c r="Z12" s="77"/>
      <c r="AA12" s="77">
        <v>8</v>
      </c>
      <c r="AB12" s="77">
        <v>8</v>
      </c>
      <c r="AC12" s="77">
        <v>8</v>
      </c>
      <c r="AD12" s="77">
        <v>8</v>
      </c>
      <c r="AE12" s="84">
        <v>8</v>
      </c>
      <c r="AF12" s="80">
        <f t="shared" si="0"/>
        <v>160</v>
      </c>
      <c r="AG12" s="450">
        <f t="shared" si="1"/>
        <v>40</v>
      </c>
      <c r="AH12" s="451"/>
      <c r="AI12" s="81" t="s">
        <v>185</v>
      </c>
    </row>
    <row r="13" spans="1:35" ht="16.5" customHeight="1" x14ac:dyDescent="0.55000000000000004">
      <c r="A13" s="85" t="s">
        <v>186</v>
      </c>
      <c r="B13" s="74" t="s">
        <v>178</v>
      </c>
      <c r="C13" s="75" t="s">
        <v>179</v>
      </c>
      <c r="D13" s="76">
        <v>4</v>
      </c>
      <c r="E13" s="77">
        <v>4</v>
      </c>
      <c r="F13" s="77"/>
      <c r="G13" s="77"/>
      <c r="H13" s="77">
        <v>4</v>
      </c>
      <c r="I13" s="77">
        <v>4</v>
      </c>
      <c r="J13" s="78">
        <v>4</v>
      </c>
      <c r="K13" s="76">
        <v>4</v>
      </c>
      <c r="L13" s="77">
        <v>4</v>
      </c>
      <c r="M13" s="77"/>
      <c r="N13" s="77"/>
      <c r="O13" s="77">
        <v>4</v>
      </c>
      <c r="P13" s="77">
        <v>4</v>
      </c>
      <c r="Q13" s="78">
        <v>4</v>
      </c>
      <c r="R13" s="76">
        <v>4</v>
      </c>
      <c r="S13" s="77">
        <v>4</v>
      </c>
      <c r="T13" s="77"/>
      <c r="U13" s="77"/>
      <c r="V13" s="77">
        <v>4</v>
      </c>
      <c r="W13" s="77">
        <v>4</v>
      </c>
      <c r="X13" s="78">
        <v>4</v>
      </c>
      <c r="Y13" s="76">
        <v>4</v>
      </c>
      <c r="Z13" s="77">
        <v>4</v>
      </c>
      <c r="AA13" s="77"/>
      <c r="AB13" s="77"/>
      <c r="AC13" s="77">
        <v>4</v>
      </c>
      <c r="AD13" s="77">
        <v>4</v>
      </c>
      <c r="AE13" s="79">
        <v>4</v>
      </c>
      <c r="AF13" s="80">
        <f t="shared" si="0"/>
        <v>80</v>
      </c>
      <c r="AG13" s="450">
        <f t="shared" si="1"/>
        <v>20</v>
      </c>
      <c r="AH13" s="451"/>
      <c r="AI13" s="81" t="s">
        <v>185</v>
      </c>
    </row>
    <row r="14" spans="1:35" ht="16.5" customHeight="1" x14ac:dyDescent="0.55000000000000004">
      <c r="A14" s="85" t="s">
        <v>186</v>
      </c>
      <c r="B14" s="74" t="s">
        <v>188</v>
      </c>
      <c r="C14" s="75" t="s">
        <v>189</v>
      </c>
      <c r="D14" s="76">
        <v>4</v>
      </c>
      <c r="E14" s="77">
        <v>4</v>
      </c>
      <c r="F14" s="77">
        <v>4</v>
      </c>
      <c r="G14" s="77">
        <v>4</v>
      </c>
      <c r="H14" s="77">
        <v>4</v>
      </c>
      <c r="I14" s="77"/>
      <c r="J14" s="78"/>
      <c r="K14" s="76">
        <v>4</v>
      </c>
      <c r="L14" s="77">
        <v>4</v>
      </c>
      <c r="M14" s="77">
        <v>4</v>
      </c>
      <c r="N14" s="77">
        <v>4</v>
      </c>
      <c r="O14" s="77">
        <v>4</v>
      </c>
      <c r="P14" s="77"/>
      <c r="Q14" s="78"/>
      <c r="R14" s="76">
        <v>4</v>
      </c>
      <c r="S14" s="77">
        <v>4</v>
      </c>
      <c r="T14" s="77">
        <v>4</v>
      </c>
      <c r="U14" s="77">
        <v>4</v>
      </c>
      <c r="V14" s="77">
        <v>4</v>
      </c>
      <c r="W14" s="77"/>
      <c r="X14" s="78"/>
      <c r="Y14" s="76">
        <v>4</v>
      </c>
      <c r="Z14" s="77">
        <v>4</v>
      </c>
      <c r="AA14" s="77">
        <v>4</v>
      </c>
      <c r="AB14" s="77">
        <v>4</v>
      </c>
      <c r="AC14" s="77">
        <v>4</v>
      </c>
      <c r="AD14" s="77"/>
      <c r="AE14" s="79"/>
      <c r="AF14" s="80">
        <f t="shared" si="0"/>
        <v>80</v>
      </c>
      <c r="AG14" s="450">
        <f t="shared" si="1"/>
        <v>20</v>
      </c>
      <c r="AH14" s="451"/>
      <c r="AI14" s="81" t="s">
        <v>185</v>
      </c>
    </row>
    <row r="15" spans="1:35" ht="16.5" customHeight="1" x14ac:dyDescent="0.55000000000000004">
      <c r="A15" s="85" t="s">
        <v>186</v>
      </c>
      <c r="B15" s="74" t="s">
        <v>188</v>
      </c>
      <c r="C15" s="75" t="s">
        <v>190</v>
      </c>
      <c r="D15" s="76"/>
      <c r="E15" s="77">
        <v>4</v>
      </c>
      <c r="F15" s="77"/>
      <c r="G15" s="77"/>
      <c r="H15" s="77">
        <v>8</v>
      </c>
      <c r="I15" s="77"/>
      <c r="J15" s="78">
        <v>8</v>
      </c>
      <c r="K15" s="76"/>
      <c r="L15" s="77">
        <v>4</v>
      </c>
      <c r="M15" s="77"/>
      <c r="N15" s="77"/>
      <c r="O15" s="77">
        <v>8</v>
      </c>
      <c r="P15" s="77"/>
      <c r="Q15" s="78">
        <v>8</v>
      </c>
      <c r="R15" s="76"/>
      <c r="S15" s="77">
        <v>4</v>
      </c>
      <c r="T15" s="77"/>
      <c r="U15" s="77"/>
      <c r="V15" s="77">
        <v>8</v>
      </c>
      <c r="W15" s="77"/>
      <c r="X15" s="78">
        <v>8</v>
      </c>
      <c r="Y15" s="76"/>
      <c r="Z15" s="77">
        <v>4</v>
      </c>
      <c r="AA15" s="77"/>
      <c r="AB15" s="77"/>
      <c r="AC15" s="77">
        <v>8</v>
      </c>
      <c r="AD15" s="77"/>
      <c r="AE15" s="79">
        <v>8</v>
      </c>
      <c r="AF15" s="80">
        <f t="shared" si="0"/>
        <v>80</v>
      </c>
      <c r="AG15" s="450">
        <f t="shared" si="1"/>
        <v>20</v>
      </c>
      <c r="AH15" s="451"/>
      <c r="AI15" s="81" t="s">
        <v>185</v>
      </c>
    </row>
    <row r="16" spans="1:35" ht="16.5" customHeight="1" x14ac:dyDescent="0.55000000000000004">
      <c r="A16" s="85" t="s">
        <v>186</v>
      </c>
      <c r="B16" s="74" t="s">
        <v>188</v>
      </c>
      <c r="C16" s="75" t="s">
        <v>191</v>
      </c>
      <c r="D16" s="76"/>
      <c r="E16" s="77">
        <v>4</v>
      </c>
      <c r="F16" s="77">
        <v>8</v>
      </c>
      <c r="G16" s="77">
        <v>8</v>
      </c>
      <c r="H16" s="77"/>
      <c r="I16" s="77"/>
      <c r="J16" s="78"/>
      <c r="K16" s="76"/>
      <c r="L16" s="77">
        <v>4</v>
      </c>
      <c r="M16" s="77">
        <v>8</v>
      </c>
      <c r="N16" s="77">
        <v>8</v>
      </c>
      <c r="O16" s="77"/>
      <c r="P16" s="77"/>
      <c r="Q16" s="78"/>
      <c r="R16" s="76"/>
      <c r="S16" s="77">
        <v>4</v>
      </c>
      <c r="T16" s="77">
        <v>8</v>
      </c>
      <c r="U16" s="77">
        <v>8</v>
      </c>
      <c r="V16" s="77"/>
      <c r="W16" s="77"/>
      <c r="X16" s="78"/>
      <c r="Y16" s="76"/>
      <c r="Z16" s="77">
        <v>4</v>
      </c>
      <c r="AA16" s="77">
        <v>8</v>
      </c>
      <c r="AB16" s="77">
        <v>8</v>
      </c>
      <c r="AC16" s="77"/>
      <c r="AD16" s="77"/>
      <c r="AE16" s="79"/>
      <c r="AF16" s="80">
        <f t="shared" si="0"/>
        <v>80</v>
      </c>
      <c r="AG16" s="450">
        <f t="shared" si="1"/>
        <v>20</v>
      </c>
      <c r="AH16" s="451"/>
      <c r="AI16" s="81" t="s">
        <v>185</v>
      </c>
    </row>
    <row r="17" spans="1:35" ht="16.5" customHeight="1" x14ac:dyDescent="0.55000000000000004">
      <c r="A17" s="73"/>
      <c r="B17" s="74"/>
      <c r="C17" s="75"/>
      <c r="D17" s="76"/>
      <c r="E17" s="77"/>
      <c r="F17" s="77"/>
      <c r="G17" s="77"/>
      <c r="H17" s="77"/>
      <c r="I17" s="77"/>
      <c r="J17" s="78"/>
      <c r="K17" s="76"/>
      <c r="L17" s="77"/>
      <c r="M17" s="77"/>
      <c r="N17" s="77"/>
      <c r="O17" s="77"/>
      <c r="P17" s="77"/>
      <c r="Q17" s="78"/>
      <c r="R17" s="76"/>
      <c r="S17" s="77"/>
      <c r="T17" s="77"/>
      <c r="U17" s="77"/>
      <c r="V17" s="77"/>
      <c r="W17" s="77"/>
      <c r="X17" s="78"/>
      <c r="Y17" s="76"/>
      <c r="Z17" s="77"/>
      <c r="AA17" s="77"/>
      <c r="AB17" s="77"/>
      <c r="AC17" s="77"/>
      <c r="AD17" s="77"/>
      <c r="AE17" s="79"/>
      <c r="AF17" s="80"/>
      <c r="AG17" s="448"/>
      <c r="AH17" s="449"/>
      <c r="AI17" s="81"/>
    </row>
    <row r="18" spans="1:35" ht="16.5" customHeight="1" thickBot="1" x14ac:dyDescent="0.6">
      <c r="A18" s="86"/>
      <c r="B18" s="87"/>
      <c r="C18" s="88"/>
      <c r="D18" s="89"/>
      <c r="E18" s="90"/>
      <c r="F18" s="90"/>
      <c r="G18" s="90"/>
      <c r="H18" s="90"/>
      <c r="I18" s="90"/>
      <c r="J18" s="91"/>
      <c r="K18" s="89"/>
      <c r="L18" s="90"/>
      <c r="M18" s="90"/>
      <c r="N18" s="90"/>
      <c r="O18" s="90"/>
      <c r="P18" s="90"/>
      <c r="Q18" s="91"/>
      <c r="R18" s="89"/>
      <c r="S18" s="90"/>
      <c r="T18" s="90"/>
      <c r="U18" s="90"/>
      <c r="V18" s="90"/>
      <c r="W18" s="90"/>
      <c r="X18" s="91"/>
      <c r="Y18" s="89"/>
      <c r="Z18" s="90"/>
      <c r="AA18" s="90"/>
      <c r="AB18" s="90"/>
      <c r="AC18" s="90"/>
      <c r="AD18" s="90"/>
      <c r="AE18" s="92"/>
      <c r="AF18" s="93"/>
      <c r="AG18" s="455"/>
      <c r="AH18" s="456"/>
      <c r="AI18" s="94"/>
    </row>
    <row r="19" spans="1:35" ht="16.5" customHeight="1" thickTop="1" x14ac:dyDescent="0.55000000000000004">
      <c r="A19" s="442" t="s">
        <v>145</v>
      </c>
      <c r="B19" s="443"/>
      <c r="C19" s="444"/>
      <c r="D19" s="95">
        <f t="shared" ref="D19:AE19" si="2">SUM(D8:D18)</f>
        <v>28</v>
      </c>
      <c r="E19" s="96">
        <f t="shared" si="2"/>
        <v>36</v>
      </c>
      <c r="F19" s="96">
        <f t="shared" si="2"/>
        <v>20</v>
      </c>
      <c r="G19" s="96">
        <f t="shared" si="2"/>
        <v>20</v>
      </c>
      <c r="H19" s="96">
        <f t="shared" si="2"/>
        <v>44</v>
      </c>
      <c r="I19" s="96">
        <f t="shared" si="2"/>
        <v>32</v>
      </c>
      <c r="J19" s="97">
        <f t="shared" si="2"/>
        <v>40</v>
      </c>
      <c r="K19" s="95">
        <f t="shared" si="2"/>
        <v>28</v>
      </c>
      <c r="L19" s="96">
        <f t="shared" si="2"/>
        <v>36</v>
      </c>
      <c r="M19" s="96">
        <f t="shared" si="2"/>
        <v>20</v>
      </c>
      <c r="N19" s="96">
        <f t="shared" si="2"/>
        <v>20</v>
      </c>
      <c r="O19" s="96">
        <f t="shared" si="2"/>
        <v>44</v>
      </c>
      <c r="P19" s="96">
        <f t="shared" si="2"/>
        <v>32</v>
      </c>
      <c r="Q19" s="97">
        <f t="shared" si="2"/>
        <v>40</v>
      </c>
      <c r="R19" s="95">
        <f t="shared" si="2"/>
        <v>28</v>
      </c>
      <c r="S19" s="96">
        <f t="shared" si="2"/>
        <v>36</v>
      </c>
      <c r="T19" s="96">
        <f t="shared" si="2"/>
        <v>20</v>
      </c>
      <c r="U19" s="96">
        <f t="shared" si="2"/>
        <v>20</v>
      </c>
      <c r="V19" s="96">
        <f t="shared" si="2"/>
        <v>44</v>
      </c>
      <c r="W19" s="96">
        <f t="shared" si="2"/>
        <v>32</v>
      </c>
      <c r="X19" s="97">
        <f t="shared" si="2"/>
        <v>40</v>
      </c>
      <c r="Y19" s="95">
        <f t="shared" si="2"/>
        <v>28</v>
      </c>
      <c r="Z19" s="96">
        <f t="shared" si="2"/>
        <v>36</v>
      </c>
      <c r="AA19" s="96">
        <f t="shared" si="2"/>
        <v>20</v>
      </c>
      <c r="AB19" s="96">
        <f t="shared" si="2"/>
        <v>20</v>
      </c>
      <c r="AC19" s="96">
        <f t="shared" si="2"/>
        <v>44</v>
      </c>
      <c r="AD19" s="96">
        <f t="shared" si="2"/>
        <v>32</v>
      </c>
      <c r="AE19" s="98">
        <f t="shared" si="2"/>
        <v>40</v>
      </c>
      <c r="AF19" s="99">
        <f>SUM(AF10:AF18)</f>
        <v>800</v>
      </c>
      <c r="AG19" s="100" t="s">
        <v>146</v>
      </c>
      <c r="AH19" s="101">
        <f>SUM(AG10:AH18)</f>
        <v>200</v>
      </c>
      <c r="AI19" s="102"/>
    </row>
    <row r="20" spans="1:35" ht="16.5" customHeight="1" x14ac:dyDescent="0.55000000000000004">
      <c r="A20" s="103"/>
      <c r="B20" s="104"/>
      <c r="C20" s="104"/>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445" t="s">
        <v>147</v>
      </c>
      <c r="AG20" s="446"/>
      <c r="AH20" s="446"/>
      <c r="AI20" s="447"/>
    </row>
    <row r="21" spans="1:35" ht="16.5" customHeight="1" x14ac:dyDescent="0.55000000000000004">
      <c r="A21" s="106"/>
      <c r="B21" s="107" t="s">
        <v>192</v>
      </c>
      <c r="C21" s="107"/>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457" t="s">
        <v>149</v>
      </c>
      <c r="AG21" s="458"/>
      <c r="AH21" s="458"/>
      <c r="AI21" s="459"/>
    </row>
    <row r="22" spans="1:35" ht="16.5" customHeight="1" x14ac:dyDescent="0.55000000000000004">
      <c r="A22" s="106"/>
      <c r="B22" s="107" t="s">
        <v>193</v>
      </c>
      <c r="C22" s="107"/>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452"/>
      <c r="AG22" s="453"/>
      <c r="AH22" s="453"/>
      <c r="AI22" s="454"/>
    </row>
    <row r="23" spans="1:35" ht="16.5" customHeight="1" x14ac:dyDescent="0.55000000000000004">
      <c r="A23" s="106"/>
      <c r="B23" s="107" t="s">
        <v>194</v>
      </c>
      <c r="C23" s="107"/>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t="s">
        <v>195</v>
      </c>
      <c r="AG23" s="107"/>
      <c r="AH23" s="107"/>
      <c r="AI23" s="110"/>
    </row>
    <row r="24" spans="1:35" ht="16.5" customHeight="1" x14ac:dyDescent="0.55000000000000004">
      <c r="A24" s="106"/>
      <c r="B24" s="107" t="s">
        <v>196</v>
      </c>
      <c r="C24" s="107"/>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9"/>
      <c r="AG24" s="107"/>
      <c r="AH24" s="107"/>
      <c r="AI24" s="110"/>
    </row>
    <row r="25" spans="1:35" ht="14.15" customHeight="1" x14ac:dyDescent="0.55000000000000004">
      <c r="A25" s="106"/>
      <c r="B25" s="107"/>
      <c r="C25" s="107"/>
      <c r="D25" s="107" t="s">
        <v>154</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c r="AG25" s="107"/>
      <c r="AH25" s="107"/>
      <c r="AI25" s="110"/>
    </row>
    <row r="26" spans="1:35" ht="14.15" customHeight="1" x14ac:dyDescent="0.55000000000000004">
      <c r="A26" s="111"/>
      <c r="B26" s="112"/>
      <c r="C26" s="112"/>
      <c r="D26" s="112" t="s">
        <v>155</v>
      </c>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5"/>
      <c r="AG26" s="112"/>
      <c r="AH26" s="112"/>
      <c r="AI26" s="116"/>
    </row>
    <row r="27" spans="1:35" ht="16.5" customHeight="1" x14ac:dyDescent="0.55000000000000004">
      <c r="A27" s="117" t="s">
        <v>157</v>
      </c>
      <c r="B27" s="117"/>
      <c r="C27" s="117"/>
      <c r="D27" s="118"/>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row>
    <row r="28" spans="1:35" ht="16.5" customHeight="1" x14ac:dyDescent="0.2">
      <c r="A28" s="117" t="s">
        <v>158</v>
      </c>
      <c r="B28" s="48"/>
      <c r="C28" s="48"/>
      <c r="D28" s="120"/>
      <c r="E28" s="120"/>
      <c r="F28" s="120"/>
      <c r="G28" s="120"/>
      <c r="H28" s="120"/>
      <c r="I28" s="120"/>
      <c r="J28" s="120"/>
      <c r="K28" s="120"/>
      <c r="L28" s="120"/>
      <c r="M28" s="120"/>
      <c r="N28" s="120"/>
      <c r="O28" s="120"/>
      <c r="P28" s="120"/>
      <c r="Q28" s="120"/>
      <c r="R28" s="120"/>
      <c r="S28" s="48"/>
      <c r="T28" s="48"/>
      <c r="U28" s="48"/>
      <c r="V28" s="48"/>
      <c r="W28" s="48"/>
      <c r="X28" s="48"/>
      <c r="Y28" s="48"/>
      <c r="Z28" s="48"/>
      <c r="AA28" s="48"/>
      <c r="AB28" s="48"/>
      <c r="AC28" s="48"/>
      <c r="AD28" s="48"/>
      <c r="AE28" s="48"/>
      <c r="AF28" s="48"/>
      <c r="AG28" s="48"/>
      <c r="AH28" s="48"/>
      <c r="AI28" s="48"/>
    </row>
    <row r="29" spans="1:35" ht="16.5" customHeight="1" x14ac:dyDescent="0.2">
      <c r="A29" s="117" t="s">
        <v>159</v>
      </c>
      <c r="B29" s="48"/>
      <c r="C29" s="48"/>
      <c r="D29" s="120"/>
      <c r="E29" s="120"/>
      <c r="F29" s="120"/>
      <c r="G29" s="120"/>
      <c r="H29" s="120"/>
      <c r="I29" s="120"/>
      <c r="J29" s="120"/>
      <c r="K29" s="120"/>
      <c r="L29" s="120"/>
      <c r="M29" s="120"/>
      <c r="N29" s="120"/>
      <c r="O29" s="120"/>
      <c r="P29" s="120"/>
      <c r="Q29" s="120"/>
      <c r="R29" s="120"/>
      <c r="S29" s="48"/>
      <c r="T29" s="48"/>
      <c r="U29" s="48"/>
      <c r="V29" s="48"/>
      <c r="W29" s="48"/>
      <c r="X29" s="48"/>
      <c r="Y29" s="48"/>
      <c r="Z29" s="48"/>
      <c r="AA29" s="48"/>
      <c r="AB29" s="48"/>
      <c r="AC29" s="48"/>
      <c r="AD29" s="48"/>
      <c r="AE29" s="48"/>
      <c r="AF29" s="48"/>
      <c r="AG29" s="48"/>
      <c r="AH29" s="48"/>
      <c r="AI29" s="48"/>
    </row>
    <row r="30" spans="1:35" ht="16.5" customHeight="1" x14ac:dyDescent="0.55000000000000004">
      <c r="A30" s="121" t="s">
        <v>160</v>
      </c>
      <c r="B30" s="48"/>
      <c r="C30" s="48"/>
      <c r="D30" s="120"/>
      <c r="E30" s="120"/>
      <c r="F30" s="120"/>
      <c r="G30" s="120"/>
      <c r="H30" s="120"/>
      <c r="I30" s="120"/>
      <c r="J30" s="120"/>
      <c r="K30" s="120"/>
      <c r="L30" s="120"/>
      <c r="M30" s="120"/>
      <c r="N30" s="120"/>
      <c r="O30" s="120"/>
      <c r="P30" s="120"/>
      <c r="Q30" s="120"/>
      <c r="R30" s="120"/>
      <c r="S30" s="48"/>
      <c r="T30" s="48"/>
      <c r="U30" s="48"/>
      <c r="V30" s="48"/>
      <c r="W30" s="48"/>
      <c r="X30" s="48"/>
      <c r="Y30" s="48"/>
      <c r="Z30" s="48"/>
      <c r="AA30" s="48"/>
      <c r="AB30" s="48"/>
      <c r="AC30" s="48"/>
      <c r="AD30" s="48"/>
      <c r="AE30" s="48"/>
      <c r="AF30" s="48"/>
      <c r="AG30" s="48"/>
      <c r="AH30" s="48"/>
      <c r="AI30" s="48"/>
    </row>
    <row r="31" spans="1:35" ht="16.5" customHeight="1" x14ac:dyDescent="0.2">
      <c r="A31" s="121" t="s">
        <v>161</v>
      </c>
      <c r="B31" s="117"/>
      <c r="C31" s="117"/>
      <c r="D31" s="11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row>
    <row r="32" spans="1:35" ht="16.5" customHeight="1" x14ac:dyDescent="0.2">
      <c r="A32" s="117" t="s">
        <v>162</v>
      </c>
      <c r="B32" s="117"/>
      <c r="C32" s="117"/>
      <c r="D32" s="11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row>
    <row r="33" spans="1:35" ht="16.5" customHeight="1" x14ac:dyDescent="0.2">
      <c r="A33" s="117" t="s">
        <v>163</v>
      </c>
      <c r="B33" s="117"/>
      <c r="C33" s="117"/>
      <c r="D33" s="11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row>
    <row r="34" spans="1:35" ht="16.5" customHeight="1" x14ac:dyDescent="0.55000000000000004">
      <c r="A34" s="117" t="s">
        <v>164</v>
      </c>
      <c r="B34" s="117"/>
      <c r="C34" s="117"/>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row>
    <row r="35" spans="1:35" ht="16.5" customHeight="1" x14ac:dyDescent="0.2">
      <c r="A35" s="117" t="s">
        <v>165</v>
      </c>
      <c r="B35" s="117"/>
      <c r="C35" s="117"/>
      <c r="D35" s="11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row>
    <row r="36" spans="1:35" ht="16.5" customHeight="1" x14ac:dyDescent="0.2">
      <c r="A36" s="117" t="s">
        <v>166</v>
      </c>
      <c r="B36" s="117"/>
      <c r="C36" s="117"/>
      <c r="D36" s="11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ht="16.5" customHeight="1" x14ac:dyDescent="0.55000000000000004">
      <c r="A37" s="117" t="s">
        <v>167</v>
      </c>
      <c r="B37" s="117"/>
      <c r="C37" s="117"/>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row>
    <row r="38" spans="1:35" ht="16.5" customHeight="1" x14ac:dyDescent="0.55000000000000004">
      <c r="A38" s="117" t="s">
        <v>168</v>
      </c>
      <c r="B38" s="118"/>
      <c r="C38" s="118"/>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row>
    <row r="39" spans="1:35" ht="16.5" customHeight="1" x14ac:dyDescent="0.55000000000000004">
      <c r="A39" s="118"/>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row>
  </sheetData>
  <mergeCells count="29">
    <mergeCell ref="AF21:AI22"/>
    <mergeCell ref="AG15:AH15"/>
    <mergeCell ref="AG16:AH16"/>
    <mergeCell ref="AG17:AH17"/>
    <mergeCell ref="AG18:AH18"/>
    <mergeCell ref="A19:C19"/>
    <mergeCell ref="AF20:AI20"/>
    <mergeCell ref="AG9:AH9"/>
    <mergeCell ref="AG10:AH10"/>
    <mergeCell ref="AG11:AH11"/>
    <mergeCell ref="AG12:AH12"/>
    <mergeCell ref="AG13:AH13"/>
    <mergeCell ref="AG14:AH14"/>
    <mergeCell ref="AG8:AH8"/>
    <mergeCell ref="Y1:AE2"/>
    <mergeCell ref="AF1:AI2"/>
    <mergeCell ref="Y3:AE3"/>
    <mergeCell ref="AF3:AI3"/>
    <mergeCell ref="Y5:AE5"/>
    <mergeCell ref="AF5:AH5"/>
    <mergeCell ref="AI5:AI7"/>
    <mergeCell ref="AG6:AH6"/>
    <mergeCell ref="AG7:AH7"/>
    <mergeCell ref="R5:X5"/>
    <mergeCell ref="A5:A7"/>
    <mergeCell ref="B5:B7"/>
    <mergeCell ref="C5:C6"/>
    <mergeCell ref="D5:J5"/>
    <mergeCell ref="K5:Q5"/>
  </mergeCells>
  <phoneticPr fontId="3"/>
  <printOptions horizontalCentered="1" verticalCentered="1"/>
  <pageMargins left="0.39370078740157483" right="0.11811023622047245" top="0.31496062992125984" bottom="0.19685039370078741" header="0.51181102362204722" footer="0.19685039370078741"/>
  <pageSetup paperSize="9" scale="66"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変更届出書</vt:lpstr>
      <vt:lpstr>チェック表</vt:lpstr>
      <vt:lpstr>入力用（１)</vt:lpstr>
      <vt:lpstr>勤務形態一覧表</vt:lpstr>
      <vt:lpstr>勤務形態一覧表記入例</vt:lpstr>
      <vt:lpstr>チェック表!Print_Area</vt:lpstr>
      <vt:lpstr>勤務形態一覧表記入例!Print_Area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2024-03-26T09:55:35Z</cp:lastPrinted>
  <dcterms:created xsi:type="dcterms:W3CDTF">2024-02-15T05:15:19Z</dcterms:created>
  <dcterms:modified xsi:type="dcterms:W3CDTF">2024-03-26T09:56:14Z</dcterms:modified>
</cp:coreProperties>
</file>