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0540" activeTab="0"/>
  </bookViews>
  <sheets>
    <sheet name="３（８）" sheetId="1" r:id="rId1"/>
  </sheets>
  <definedNames>
    <definedName name="_xlnm.Print_Area" localSheetId="0">'３（８）'!$A$1:$Q$53</definedName>
  </definedNames>
  <calcPr fullCalcOnLoad="1"/>
</workbook>
</file>

<file path=xl/sharedStrings.xml><?xml version="1.0" encoding="utf-8"?>
<sst xmlns="http://schemas.openxmlformats.org/spreadsheetml/2006/main" count="159" uniqueCount="88">
  <si>
    <t>計</t>
  </si>
  <si>
    <t>常雇い</t>
  </si>
  <si>
    <t>臨時雇い</t>
  </si>
  <si>
    <t>雇い入れた
実経営体数</t>
  </si>
  <si>
    <t>実 人 数</t>
  </si>
  <si>
    <t>延べ人日</t>
  </si>
  <si>
    <t>農 業 の
延べ人日</t>
  </si>
  <si>
    <t>農業生産
関連事業の
延べ人日</t>
  </si>
  <si>
    <t>雇い入れた
経営体数</t>
  </si>
  <si>
    <t>人 数</t>
  </si>
  <si>
    <t>延べ人日</t>
  </si>
  <si>
    <t>コード</t>
  </si>
  <si>
    <t>経営体</t>
  </si>
  <si>
    <t>人</t>
  </si>
  <si>
    <t>人日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</si>
  <si>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</si>
  <si>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</si>
  <si>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</si>
  <si>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</si>
  <si>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</si>
  <si>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</si>
  <si>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</si>
  <si>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</si>
  <si>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</si>
  <si>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</si>
  <si>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</si>
  <si>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</si>
  <si>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</si>
  <si>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</si>
  <si>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</si>
  <si>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</si>
  <si>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</si>
  <si>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</si>
  <si>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</si>
  <si>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</si>
  <si>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</si>
  <si>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</si>
  <si>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</si>
  <si>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</si>
  <si>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</si>
  <si>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</si>
  <si>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</si>
  <si>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</si>
  <si>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</si>
  <si>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</si>
  <si>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</si>
  <si>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</si>
  <si>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</si>
  <si>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</si>
  <si>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</si>
  <si>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</si>
  <si>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</si>
  <si>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</si>
  <si>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</si>
  <si>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</si>
  <si>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</si>
  <si>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</si>
  <si>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</si>
  <si>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</si>
  <si>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</si>
  <si>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</si>
  <si>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</si>
  <si>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</si>
  <si>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</si>
  <si>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</si>
  <si>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</si>
  <si>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</si>
  <si>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</si>
  <si>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</si>
  <si>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</si>
  <si>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</si>
  <si>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</si>
  <si>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</si>
  <si>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</si>
  <si>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</si>
  <si>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</si>
  <si>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</si>
  <si>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</si>
  <si>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（８）　雇用者の状況</t>
  </si>
  <si>
    <t>旧市町村等</t>
  </si>
  <si>
    <t>【久留米市】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</si>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</sst>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5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11" fillId="0" borderId="0" xfId="56" applyFont="1">
      <alignment vertical="center"/>
      <protection/>
    </xf>
    <xf numFmtId="0" fontId="11" fillId="0" borderId="0" xfId="56" applyFont="1" applyAlignment="1">
      <alignment vertical="center" shrinkToFit="1"/>
      <protection/>
    </xf>
    <xf numFmtId="177" fontId="8" fillId="0" borderId="0" xfId="0" applyNumberFormat="1" applyFont="1" applyAlignment="1">
      <alignment horizontal="right" vertical="center" wrapText="1"/>
    </xf>
    <xf numFmtId="0" fontId="10" fillId="0" borderId="0" xfId="56" applyFont="1">
      <alignment vertical="center"/>
      <protection/>
    </xf>
    <xf numFmtId="177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0" fontId="10" fillId="0" borderId="0" xfId="56" applyFont="1" applyBorder="1" applyAlignment="1">
      <alignment vertical="center" shrinkToFit="1"/>
      <protection/>
    </xf>
    <xf numFmtId="177" fontId="6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/>
    </xf>
    <xf numFmtId="0" fontId="12" fillId="0" borderId="0" xfId="56" applyFont="1" applyBorder="1" applyAlignment="1">
      <alignment horizontal="distributed" vertical="center" shrinkToFit="1"/>
      <protection/>
    </xf>
    <xf numFmtId="0" fontId="12" fillId="0" borderId="0" xfId="56" applyFont="1" applyBorder="1" applyAlignment="1">
      <alignment horizontal="distributed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0" zoomScaleNormal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4.375" style="3" customWidth="1"/>
    <col min="2" max="2" width="13.00390625" style="3" bestFit="1" customWidth="1"/>
    <col min="3" max="17" width="11.00390625" style="3" customWidth="1"/>
    <col min="18" max="16384" width="9.00390625" style="3" customWidth="1"/>
  </cols>
  <sheetData>
    <row r="1" s="2" customFormat="1" ht="18" customHeight="1">
      <c r="A1" s="1" t="s">
        <v>87</v>
      </c>
    </row>
    <row r="2" s="2" customFormat="1" ht="18" customHeight="1">
      <c r="A2" s="14" t="s">
        <v>78</v>
      </c>
    </row>
    <row r="3" spans="2:17" ht="15" customHeight="1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>
      <c r="A4" s="42" t="s">
        <v>11</v>
      </c>
      <c r="B4" s="45" t="s">
        <v>79</v>
      </c>
      <c r="C4" s="34" t="s">
        <v>0</v>
      </c>
      <c r="D4" s="35"/>
      <c r="E4" s="35"/>
      <c r="F4" s="35"/>
      <c r="G4" s="36"/>
      <c r="H4" s="34" t="s">
        <v>1</v>
      </c>
      <c r="I4" s="35"/>
      <c r="J4" s="35"/>
      <c r="K4" s="35"/>
      <c r="L4" s="36"/>
      <c r="M4" s="34" t="s">
        <v>2</v>
      </c>
      <c r="N4" s="35"/>
      <c r="O4" s="35"/>
      <c r="P4" s="35"/>
      <c r="Q4" s="37"/>
    </row>
    <row r="5" spans="1:17" ht="15" customHeight="1">
      <c r="A5" s="43"/>
      <c r="B5" s="29"/>
      <c r="C5" s="28" t="s">
        <v>3</v>
      </c>
      <c r="D5" s="31" t="s">
        <v>4</v>
      </c>
      <c r="E5" s="31" t="s">
        <v>5</v>
      </c>
      <c r="F5" s="28" t="s">
        <v>6</v>
      </c>
      <c r="G5" s="28" t="s">
        <v>7</v>
      </c>
      <c r="H5" s="28" t="s">
        <v>8</v>
      </c>
      <c r="I5" s="31" t="s">
        <v>9</v>
      </c>
      <c r="J5" s="31" t="s">
        <v>5</v>
      </c>
      <c r="K5" s="28" t="s">
        <v>6</v>
      </c>
      <c r="L5" s="28" t="s">
        <v>7</v>
      </c>
      <c r="M5" s="28" t="s">
        <v>8</v>
      </c>
      <c r="N5" s="31" t="s">
        <v>9</v>
      </c>
      <c r="O5" s="31" t="s">
        <v>10</v>
      </c>
      <c r="P5" s="28" t="s">
        <v>6</v>
      </c>
      <c r="Q5" s="38" t="s">
        <v>7</v>
      </c>
    </row>
    <row r="6" spans="1:17" ht="15" customHeight="1">
      <c r="A6" s="43"/>
      <c r="B6" s="29"/>
      <c r="C6" s="32"/>
      <c r="D6" s="32"/>
      <c r="E6" s="32"/>
      <c r="F6" s="32"/>
      <c r="G6" s="32"/>
      <c r="H6" s="29"/>
      <c r="I6" s="32"/>
      <c r="J6" s="32"/>
      <c r="K6" s="29"/>
      <c r="L6" s="29"/>
      <c r="M6" s="29"/>
      <c r="N6" s="32"/>
      <c r="O6" s="32"/>
      <c r="P6" s="32"/>
      <c r="Q6" s="39"/>
    </row>
    <row r="7" spans="1:17" ht="15" customHeight="1">
      <c r="A7" s="43"/>
      <c r="B7" s="29"/>
      <c r="C7" s="32"/>
      <c r="D7" s="32"/>
      <c r="E7" s="32"/>
      <c r="F7" s="32"/>
      <c r="G7" s="32"/>
      <c r="H7" s="29"/>
      <c r="I7" s="32"/>
      <c r="J7" s="32"/>
      <c r="K7" s="29"/>
      <c r="L7" s="29"/>
      <c r="M7" s="29"/>
      <c r="N7" s="32"/>
      <c r="O7" s="32"/>
      <c r="P7" s="32"/>
      <c r="Q7" s="39"/>
    </row>
    <row r="8" spans="1:17" s="6" customFormat="1" ht="15" customHeight="1" thickBot="1">
      <c r="A8" s="44"/>
      <c r="B8" s="30"/>
      <c r="C8" s="33"/>
      <c r="D8" s="33"/>
      <c r="E8" s="33"/>
      <c r="F8" s="33"/>
      <c r="G8" s="33"/>
      <c r="H8" s="30"/>
      <c r="I8" s="33"/>
      <c r="J8" s="33"/>
      <c r="K8" s="30"/>
      <c r="L8" s="30"/>
      <c r="M8" s="30"/>
      <c r="N8" s="33"/>
      <c r="O8" s="33"/>
      <c r="P8" s="33"/>
      <c r="Q8" s="40"/>
    </row>
    <row r="9" spans="1:17" s="8" customFormat="1" ht="12.75" customHeight="1">
      <c r="A9" s="15"/>
      <c r="B9" s="16"/>
      <c r="C9" s="22" t="s">
        <v>12</v>
      </c>
      <c r="D9" s="7" t="s">
        <v>13</v>
      </c>
      <c r="E9" s="7" t="s">
        <v>14</v>
      </c>
      <c r="F9" s="7" t="s">
        <v>14</v>
      </c>
      <c r="G9" s="7" t="s">
        <v>14</v>
      </c>
      <c r="H9" s="7" t="s">
        <v>12</v>
      </c>
      <c r="I9" s="7" t="s">
        <v>13</v>
      </c>
      <c r="J9" s="7" t="s">
        <v>14</v>
      </c>
      <c r="K9" s="7" t="s">
        <v>14</v>
      </c>
      <c r="L9" s="7" t="s">
        <v>14</v>
      </c>
      <c r="M9" s="7" t="s">
        <v>12</v>
      </c>
      <c r="N9" s="7" t="s">
        <v>13</v>
      </c>
      <c r="O9" s="7" t="s">
        <v>14</v>
      </c>
      <c r="P9" s="7" t="s">
        <v>14</v>
      </c>
      <c r="Q9" s="7" t="s">
        <v>14</v>
      </c>
    </row>
    <row r="10" spans="1:17" s="27" customFormat="1" ht="12" customHeight="1">
      <c r="A10" s="46" t="s">
        <v>80</v>
      </c>
      <c r="B10" s="46"/>
      <c r="C10" s="26">
        <v>517</v>
      </c>
      <c r="D10" s="11">
        <v>3924</v>
      </c>
      <c r="E10" s="11">
        <v>314728</v>
      </c>
      <c r="F10" s="11">
        <v>305512</v>
      </c>
      <c r="G10" s="11">
        <v>9216</v>
      </c>
      <c r="H10" s="11">
        <v>205</v>
      </c>
      <c r="I10" s="11">
        <v>888</v>
      </c>
      <c r="J10" s="11">
        <v>194516</v>
      </c>
      <c r="K10" s="11">
        <v>190505</v>
      </c>
      <c r="L10" s="11">
        <v>4011</v>
      </c>
      <c r="M10" s="11">
        <v>412</v>
      </c>
      <c r="N10" s="11">
        <v>3036</v>
      </c>
      <c r="O10" s="11">
        <v>120212</v>
      </c>
      <c r="P10" s="11">
        <v>115007</v>
      </c>
      <c r="Q10" s="11">
        <v>5205</v>
      </c>
    </row>
    <row r="11" spans="1:17" ht="12">
      <c r="A11" s="12" t="s">
        <v>16</v>
      </c>
      <c r="B11" s="20" t="s">
        <v>22</v>
      </c>
      <c r="C11" s="21">
        <v>31</v>
      </c>
      <c r="D11" s="13">
        <v>156</v>
      </c>
      <c r="E11" s="13">
        <v>14390</v>
      </c>
      <c r="F11" s="13">
        <v>13550</v>
      </c>
      <c r="G11" s="13">
        <v>840</v>
      </c>
      <c r="H11" s="13">
        <v>11</v>
      </c>
      <c r="I11" s="13">
        <v>41</v>
      </c>
      <c r="J11" s="13">
        <v>8747</v>
      </c>
      <c r="K11" s="13">
        <v>8067</v>
      </c>
      <c r="L11" s="13">
        <v>680</v>
      </c>
      <c r="M11" s="13">
        <v>23</v>
      </c>
      <c r="N11" s="13">
        <v>115</v>
      </c>
      <c r="O11" s="13">
        <v>5643</v>
      </c>
      <c r="P11" s="13">
        <v>5483</v>
      </c>
      <c r="Q11" s="13">
        <v>160</v>
      </c>
    </row>
    <row r="12" spans="1:17" ht="12">
      <c r="A12" s="12" t="s">
        <v>17</v>
      </c>
      <c r="B12" s="20" t="s">
        <v>23</v>
      </c>
      <c r="C12" s="21">
        <v>8</v>
      </c>
      <c r="D12" s="13">
        <v>31</v>
      </c>
      <c r="E12" s="13">
        <v>5186</v>
      </c>
      <c r="F12" s="13">
        <v>4986</v>
      </c>
      <c r="G12" s="13">
        <v>200</v>
      </c>
      <c r="H12" s="13">
        <v>6</v>
      </c>
      <c r="I12" s="13">
        <v>17</v>
      </c>
      <c r="J12" s="13">
        <v>3896</v>
      </c>
      <c r="K12" s="13">
        <v>3696</v>
      </c>
      <c r="L12" s="13">
        <v>200</v>
      </c>
      <c r="M12" s="13">
        <v>5</v>
      </c>
      <c r="N12" s="13">
        <v>14</v>
      </c>
      <c r="O12" s="13">
        <v>1290</v>
      </c>
      <c r="P12" s="13">
        <v>1290</v>
      </c>
      <c r="Q12" s="13" t="s">
        <v>15</v>
      </c>
    </row>
    <row r="13" spans="1:17" ht="12">
      <c r="A13" s="12" t="s">
        <v>18</v>
      </c>
      <c r="B13" s="20" t="s">
        <v>24</v>
      </c>
      <c r="C13" s="21">
        <v>6</v>
      </c>
      <c r="D13" s="13">
        <v>13</v>
      </c>
      <c r="E13" s="13">
        <v>1812</v>
      </c>
      <c r="F13" s="13">
        <v>1652</v>
      </c>
      <c r="G13" s="13">
        <v>160</v>
      </c>
      <c r="H13" s="13">
        <v>5</v>
      </c>
      <c r="I13" s="13">
        <v>8</v>
      </c>
      <c r="J13" s="13">
        <v>1655</v>
      </c>
      <c r="K13" s="13">
        <v>1495</v>
      </c>
      <c r="L13" s="13">
        <v>160</v>
      </c>
      <c r="M13" s="13">
        <v>3</v>
      </c>
      <c r="N13" s="13">
        <v>5</v>
      </c>
      <c r="O13" s="13">
        <v>157</v>
      </c>
      <c r="P13" s="13">
        <v>157</v>
      </c>
      <c r="Q13" s="13" t="s">
        <v>15</v>
      </c>
    </row>
    <row r="14" spans="1:17" ht="12">
      <c r="A14" s="12" t="s">
        <v>19</v>
      </c>
      <c r="B14" s="20" t="s">
        <v>25</v>
      </c>
      <c r="C14" s="21">
        <v>13</v>
      </c>
      <c r="D14" s="13">
        <v>85</v>
      </c>
      <c r="E14" s="13">
        <v>7524</v>
      </c>
      <c r="F14" s="13">
        <v>7508</v>
      </c>
      <c r="G14" s="13">
        <v>16</v>
      </c>
      <c r="H14" s="13">
        <v>5</v>
      </c>
      <c r="I14" s="13">
        <v>18</v>
      </c>
      <c r="J14" s="13">
        <v>3063</v>
      </c>
      <c r="K14" s="13">
        <v>3062</v>
      </c>
      <c r="L14" s="13">
        <v>1</v>
      </c>
      <c r="M14" s="13">
        <v>12</v>
      </c>
      <c r="N14" s="13">
        <v>67</v>
      </c>
      <c r="O14" s="13">
        <v>4461</v>
      </c>
      <c r="P14" s="13">
        <v>4446</v>
      </c>
      <c r="Q14" s="13">
        <v>15</v>
      </c>
    </row>
    <row r="15" spans="1:17" ht="12">
      <c r="A15" s="12" t="s">
        <v>20</v>
      </c>
      <c r="B15" s="20" t="s">
        <v>26</v>
      </c>
      <c r="C15" s="21">
        <v>2</v>
      </c>
      <c r="D15" s="13">
        <v>4</v>
      </c>
      <c r="E15" s="13">
        <v>700</v>
      </c>
      <c r="F15" s="13">
        <v>700</v>
      </c>
      <c r="G15" s="13" t="s">
        <v>15</v>
      </c>
      <c r="H15" s="13">
        <v>1</v>
      </c>
      <c r="I15" s="13">
        <v>2</v>
      </c>
      <c r="J15" s="13">
        <v>400</v>
      </c>
      <c r="K15" s="13">
        <v>400</v>
      </c>
      <c r="L15" s="13" t="s">
        <v>15</v>
      </c>
      <c r="M15" s="13">
        <v>1</v>
      </c>
      <c r="N15" s="13">
        <v>2</v>
      </c>
      <c r="O15" s="13">
        <v>300</v>
      </c>
      <c r="P15" s="13">
        <v>300</v>
      </c>
      <c r="Q15" s="13" t="s">
        <v>15</v>
      </c>
    </row>
    <row r="16" spans="1:17" ht="12">
      <c r="A16" s="12" t="s">
        <v>21</v>
      </c>
      <c r="B16" s="20" t="s">
        <v>27</v>
      </c>
      <c r="C16" s="21">
        <v>20</v>
      </c>
      <c r="D16" s="13">
        <v>60</v>
      </c>
      <c r="E16" s="13">
        <v>7277</v>
      </c>
      <c r="F16" s="13">
        <v>6827</v>
      </c>
      <c r="G16" s="13">
        <v>450</v>
      </c>
      <c r="H16" s="13">
        <v>8</v>
      </c>
      <c r="I16" s="13">
        <v>22</v>
      </c>
      <c r="J16" s="13">
        <v>4652</v>
      </c>
      <c r="K16" s="13">
        <v>4252</v>
      </c>
      <c r="L16" s="13">
        <v>400</v>
      </c>
      <c r="M16" s="13">
        <v>15</v>
      </c>
      <c r="N16" s="13">
        <v>38</v>
      </c>
      <c r="O16" s="13">
        <v>2625</v>
      </c>
      <c r="P16" s="13">
        <v>2575</v>
      </c>
      <c r="Q16" s="13">
        <v>50</v>
      </c>
    </row>
    <row r="17" spans="1:17" ht="12">
      <c r="A17" s="12" t="s">
        <v>28</v>
      </c>
      <c r="B17" s="20" t="s">
        <v>29</v>
      </c>
      <c r="C17" s="21">
        <v>12</v>
      </c>
      <c r="D17" s="13">
        <v>57</v>
      </c>
      <c r="E17" s="13">
        <v>2340</v>
      </c>
      <c r="F17" s="13">
        <v>2010</v>
      </c>
      <c r="G17" s="13">
        <v>330</v>
      </c>
      <c r="H17" s="13">
        <v>2</v>
      </c>
      <c r="I17" s="13">
        <v>7</v>
      </c>
      <c r="J17" s="13">
        <v>1140</v>
      </c>
      <c r="K17" s="13">
        <v>1140</v>
      </c>
      <c r="L17" s="13" t="s">
        <v>15</v>
      </c>
      <c r="M17" s="13">
        <v>11</v>
      </c>
      <c r="N17" s="13">
        <v>50</v>
      </c>
      <c r="O17" s="13">
        <v>1200</v>
      </c>
      <c r="P17" s="13">
        <v>870</v>
      </c>
      <c r="Q17" s="13">
        <v>330</v>
      </c>
    </row>
    <row r="18" spans="1:17" ht="12">
      <c r="A18" s="12" t="s">
        <v>30</v>
      </c>
      <c r="B18" s="20" t="s">
        <v>31</v>
      </c>
      <c r="C18" s="21">
        <v>13</v>
      </c>
      <c r="D18" s="13">
        <v>44</v>
      </c>
      <c r="E18" s="13">
        <v>1945</v>
      </c>
      <c r="F18" s="13">
        <v>1345</v>
      </c>
      <c r="G18" s="13">
        <v>600</v>
      </c>
      <c r="H18" s="13">
        <v>3</v>
      </c>
      <c r="I18" s="13">
        <v>8</v>
      </c>
      <c r="J18" s="13">
        <v>890</v>
      </c>
      <c r="K18" s="13">
        <v>410</v>
      </c>
      <c r="L18" s="13">
        <v>480</v>
      </c>
      <c r="M18" s="13">
        <v>13</v>
      </c>
      <c r="N18" s="13">
        <v>36</v>
      </c>
      <c r="O18" s="13">
        <v>1055</v>
      </c>
      <c r="P18" s="13">
        <v>935</v>
      </c>
      <c r="Q18" s="13">
        <v>120</v>
      </c>
    </row>
    <row r="19" spans="1:17" ht="12">
      <c r="A19" s="12" t="s">
        <v>32</v>
      </c>
      <c r="B19" s="20" t="s">
        <v>33</v>
      </c>
      <c r="C19" s="21">
        <v>18</v>
      </c>
      <c r="D19" s="13">
        <v>110</v>
      </c>
      <c r="E19" s="13">
        <v>4309</v>
      </c>
      <c r="F19" s="13">
        <v>4309</v>
      </c>
      <c r="G19" s="13" t="s">
        <v>15</v>
      </c>
      <c r="H19" s="13">
        <v>6</v>
      </c>
      <c r="I19" s="13">
        <v>7</v>
      </c>
      <c r="J19" s="13">
        <v>1640</v>
      </c>
      <c r="K19" s="13">
        <v>1640</v>
      </c>
      <c r="L19" s="13" t="s">
        <v>15</v>
      </c>
      <c r="M19" s="13">
        <v>15</v>
      </c>
      <c r="N19" s="13">
        <v>103</v>
      </c>
      <c r="O19" s="13">
        <v>2669</v>
      </c>
      <c r="P19" s="13">
        <v>2669</v>
      </c>
      <c r="Q19" s="13" t="s">
        <v>15</v>
      </c>
    </row>
    <row r="20" spans="1:17" ht="12">
      <c r="A20" s="12" t="s">
        <v>34</v>
      </c>
      <c r="B20" s="20" t="s">
        <v>35</v>
      </c>
      <c r="C20" s="21">
        <v>10</v>
      </c>
      <c r="D20" s="13">
        <v>79</v>
      </c>
      <c r="E20" s="13">
        <v>4417</v>
      </c>
      <c r="F20" s="13">
        <v>2497</v>
      </c>
      <c r="G20" s="13">
        <v>1920</v>
      </c>
      <c r="H20" s="13">
        <v>2</v>
      </c>
      <c r="I20" s="13">
        <v>5</v>
      </c>
      <c r="J20" s="13">
        <v>1400</v>
      </c>
      <c r="K20" s="13">
        <v>500</v>
      </c>
      <c r="L20" s="13">
        <v>900</v>
      </c>
      <c r="M20" s="13">
        <v>10</v>
      </c>
      <c r="N20" s="13">
        <v>74</v>
      </c>
      <c r="O20" s="13">
        <v>3017</v>
      </c>
      <c r="P20" s="13">
        <v>1997</v>
      </c>
      <c r="Q20" s="13">
        <v>1020</v>
      </c>
    </row>
    <row r="21" spans="1:17" ht="12">
      <c r="A21" s="12"/>
      <c r="B21" s="20"/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2">
      <c r="A22" s="12" t="s">
        <v>36</v>
      </c>
      <c r="B22" s="20" t="s">
        <v>37</v>
      </c>
      <c r="C22" s="21">
        <v>13</v>
      </c>
      <c r="D22" s="13">
        <v>209</v>
      </c>
      <c r="E22" s="13">
        <v>3551</v>
      </c>
      <c r="F22" s="13">
        <v>3551</v>
      </c>
      <c r="G22" s="13" t="s">
        <v>15</v>
      </c>
      <c r="H22" s="13">
        <v>4</v>
      </c>
      <c r="I22" s="13">
        <v>8</v>
      </c>
      <c r="J22" s="13">
        <v>2010</v>
      </c>
      <c r="K22" s="13">
        <v>2010</v>
      </c>
      <c r="L22" s="13" t="s">
        <v>15</v>
      </c>
      <c r="M22" s="13">
        <v>10</v>
      </c>
      <c r="N22" s="13">
        <v>201</v>
      </c>
      <c r="O22" s="13">
        <v>1541</v>
      </c>
      <c r="P22" s="13">
        <v>1541</v>
      </c>
      <c r="Q22" s="13" t="s">
        <v>15</v>
      </c>
    </row>
    <row r="23" spans="1:17" ht="12">
      <c r="A23" s="12" t="s">
        <v>38</v>
      </c>
      <c r="B23" s="20" t="s">
        <v>39</v>
      </c>
      <c r="C23" s="21">
        <v>4</v>
      </c>
      <c r="D23" s="13">
        <v>20</v>
      </c>
      <c r="E23" s="13">
        <v>1661</v>
      </c>
      <c r="F23" s="13">
        <v>1660</v>
      </c>
      <c r="G23" s="13">
        <v>1</v>
      </c>
      <c r="H23" s="13">
        <v>2</v>
      </c>
      <c r="I23" s="13">
        <v>4</v>
      </c>
      <c r="J23" s="13">
        <v>623</v>
      </c>
      <c r="K23" s="13">
        <v>622</v>
      </c>
      <c r="L23" s="13">
        <v>1</v>
      </c>
      <c r="M23" s="13">
        <v>3</v>
      </c>
      <c r="N23" s="13">
        <v>16</v>
      </c>
      <c r="O23" s="13">
        <v>1038</v>
      </c>
      <c r="P23" s="13">
        <v>1038</v>
      </c>
      <c r="Q23" s="13" t="s">
        <v>15</v>
      </c>
    </row>
    <row r="24" spans="1:17" ht="12">
      <c r="A24" s="12" t="s">
        <v>40</v>
      </c>
      <c r="B24" s="20" t="s">
        <v>41</v>
      </c>
      <c r="C24" s="21">
        <v>12</v>
      </c>
      <c r="D24" s="13">
        <v>96</v>
      </c>
      <c r="E24" s="13">
        <v>5352</v>
      </c>
      <c r="F24" s="13">
        <v>5316</v>
      </c>
      <c r="G24" s="13">
        <v>36</v>
      </c>
      <c r="H24" s="13">
        <v>5</v>
      </c>
      <c r="I24" s="13">
        <v>13</v>
      </c>
      <c r="J24" s="13">
        <v>2982</v>
      </c>
      <c r="K24" s="13">
        <v>2982</v>
      </c>
      <c r="L24" s="13" t="s">
        <v>15</v>
      </c>
      <c r="M24" s="13">
        <v>10</v>
      </c>
      <c r="N24" s="13">
        <v>83</v>
      </c>
      <c r="O24" s="13">
        <v>2370</v>
      </c>
      <c r="P24" s="13">
        <v>2334</v>
      </c>
      <c r="Q24" s="13">
        <v>36</v>
      </c>
    </row>
    <row r="25" spans="1:17" ht="12">
      <c r="A25" s="12" t="s">
        <v>42</v>
      </c>
      <c r="B25" s="20" t="s">
        <v>43</v>
      </c>
      <c r="C25" s="21">
        <v>23</v>
      </c>
      <c r="D25" s="13">
        <v>101</v>
      </c>
      <c r="E25" s="13">
        <v>11884</v>
      </c>
      <c r="F25" s="13">
        <v>11284</v>
      </c>
      <c r="G25" s="13">
        <v>600</v>
      </c>
      <c r="H25" s="13">
        <v>12</v>
      </c>
      <c r="I25" s="13">
        <v>51</v>
      </c>
      <c r="J25" s="13">
        <v>9310</v>
      </c>
      <c r="K25" s="13">
        <v>8830</v>
      </c>
      <c r="L25" s="13">
        <v>480</v>
      </c>
      <c r="M25" s="13">
        <v>15</v>
      </c>
      <c r="N25" s="13">
        <v>50</v>
      </c>
      <c r="O25" s="13">
        <v>2574</v>
      </c>
      <c r="P25" s="13">
        <v>2454</v>
      </c>
      <c r="Q25" s="13">
        <v>120</v>
      </c>
    </row>
    <row r="26" spans="1:17" ht="12">
      <c r="A26" s="12" t="s">
        <v>44</v>
      </c>
      <c r="B26" s="20" t="s">
        <v>45</v>
      </c>
      <c r="C26" s="21">
        <v>7</v>
      </c>
      <c r="D26" s="13">
        <v>50</v>
      </c>
      <c r="E26" s="13">
        <v>5066</v>
      </c>
      <c r="F26" s="13">
        <v>5066</v>
      </c>
      <c r="G26" s="13" t="s">
        <v>15</v>
      </c>
      <c r="H26" s="13">
        <v>3</v>
      </c>
      <c r="I26" s="13">
        <v>23</v>
      </c>
      <c r="J26" s="13">
        <v>4536</v>
      </c>
      <c r="K26" s="13">
        <v>4536</v>
      </c>
      <c r="L26" s="13" t="s">
        <v>15</v>
      </c>
      <c r="M26" s="13">
        <v>5</v>
      </c>
      <c r="N26" s="13">
        <v>27</v>
      </c>
      <c r="O26" s="13">
        <v>530</v>
      </c>
      <c r="P26" s="13">
        <v>530</v>
      </c>
      <c r="Q26" s="13" t="s">
        <v>15</v>
      </c>
    </row>
    <row r="27" spans="1:17" ht="12">
      <c r="A27" s="12" t="s">
        <v>46</v>
      </c>
      <c r="B27" s="20" t="s">
        <v>47</v>
      </c>
      <c r="C27" s="21">
        <v>17</v>
      </c>
      <c r="D27" s="13">
        <v>110</v>
      </c>
      <c r="E27" s="13">
        <v>9347</v>
      </c>
      <c r="F27" s="13">
        <v>9347</v>
      </c>
      <c r="G27" s="13" t="s">
        <v>15</v>
      </c>
      <c r="H27" s="13">
        <v>11</v>
      </c>
      <c r="I27" s="13">
        <v>22</v>
      </c>
      <c r="J27" s="13">
        <v>4210</v>
      </c>
      <c r="K27" s="13">
        <v>4210</v>
      </c>
      <c r="L27" s="13" t="s">
        <v>15</v>
      </c>
      <c r="M27" s="13">
        <v>16</v>
      </c>
      <c r="N27" s="13">
        <v>88</v>
      </c>
      <c r="O27" s="13">
        <v>5137</v>
      </c>
      <c r="P27" s="13">
        <v>5137</v>
      </c>
      <c r="Q27" s="13" t="s">
        <v>15</v>
      </c>
    </row>
    <row r="28" spans="1:17" ht="12">
      <c r="A28" s="12" t="s">
        <v>48</v>
      </c>
      <c r="B28" s="20" t="s">
        <v>49</v>
      </c>
      <c r="C28" s="21">
        <v>10</v>
      </c>
      <c r="D28" s="13">
        <v>80</v>
      </c>
      <c r="E28" s="13">
        <v>4214</v>
      </c>
      <c r="F28" s="13">
        <v>4132</v>
      </c>
      <c r="G28" s="13">
        <v>82</v>
      </c>
      <c r="H28" s="13">
        <v>2</v>
      </c>
      <c r="I28" s="13">
        <v>6</v>
      </c>
      <c r="J28" s="13">
        <v>900</v>
      </c>
      <c r="K28" s="13">
        <v>900</v>
      </c>
      <c r="L28" s="13" t="s">
        <v>15</v>
      </c>
      <c r="M28" s="13">
        <v>10</v>
      </c>
      <c r="N28" s="13">
        <v>74</v>
      </c>
      <c r="O28" s="13">
        <v>3314</v>
      </c>
      <c r="P28" s="13">
        <v>3232</v>
      </c>
      <c r="Q28" s="13">
        <v>82</v>
      </c>
    </row>
    <row r="29" spans="1:17" ht="12">
      <c r="A29" s="12" t="s">
        <v>50</v>
      </c>
      <c r="B29" s="20" t="s">
        <v>51</v>
      </c>
      <c r="C29" s="21">
        <v>29</v>
      </c>
      <c r="D29" s="13">
        <v>496</v>
      </c>
      <c r="E29" s="13">
        <v>34821</v>
      </c>
      <c r="F29" s="13">
        <v>34821</v>
      </c>
      <c r="G29" s="13" t="s">
        <v>15</v>
      </c>
      <c r="H29" s="13">
        <v>17</v>
      </c>
      <c r="I29" s="13">
        <v>50</v>
      </c>
      <c r="J29" s="13">
        <v>9694</v>
      </c>
      <c r="K29" s="13">
        <v>9694</v>
      </c>
      <c r="L29" s="13" t="s">
        <v>15</v>
      </c>
      <c r="M29" s="13">
        <v>27</v>
      </c>
      <c r="N29" s="13">
        <v>446</v>
      </c>
      <c r="O29" s="13">
        <v>25127</v>
      </c>
      <c r="P29" s="13">
        <v>25127</v>
      </c>
      <c r="Q29" s="13" t="s">
        <v>15</v>
      </c>
    </row>
    <row r="30" spans="1:17" ht="12">
      <c r="A30" s="12" t="s">
        <v>52</v>
      </c>
      <c r="B30" s="20" t="s">
        <v>53</v>
      </c>
      <c r="C30" s="21">
        <v>53</v>
      </c>
      <c r="D30" s="13">
        <v>583</v>
      </c>
      <c r="E30" s="13">
        <v>28482</v>
      </c>
      <c r="F30" s="13">
        <v>25893</v>
      </c>
      <c r="G30" s="13">
        <v>2589</v>
      </c>
      <c r="H30" s="13">
        <v>13</v>
      </c>
      <c r="I30" s="13">
        <v>47</v>
      </c>
      <c r="J30" s="13">
        <v>9357</v>
      </c>
      <c r="K30" s="13">
        <v>8686</v>
      </c>
      <c r="L30" s="13">
        <v>671</v>
      </c>
      <c r="M30" s="13">
        <v>47</v>
      </c>
      <c r="N30" s="13">
        <v>536</v>
      </c>
      <c r="O30" s="13">
        <v>19125</v>
      </c>
      <c r="P30" s="13">
        <v>17207</v>
      </c>
      <c r="Q30" s="13">
        <v>1918</v>
      </c>
    </row>
    <row r="31" spans="1:17" ht="12">
      <c r="A31" s="12" t="s">
        <v>54</v>
      </c>
      <c r="B31" s="20" t="s">
        <v>55</v>
      </c>
      <c r="C31" s="21">
        <v>31</v>
      </c>
      <c r="D31" s="13">
        <v>138</v>
      </c>
      <c r="E31" s="13">
        <v>8909</v>
      </c>
      <c r="F31" s="13">
        <v>8909</v>
      </c>
      <c r="G31" s="13" t="s">
        <v>15</v>
      </c>
      <c r="H31" s="13">
        <v>3</v>
      </c>
      <c r="I31" s="13">
        <v>26</v>
      </c>
      <c r="J31" s="13">
        <v>5602</v>
      </c>
      <c r="K31" s="13">
        <v>5602</v>
      </c>
      <c r="L31" s="13" t="s">
        <v>15</v>
      </c>
      <c r="M31" s="13">
        <v>29</v>
      </c>
      <c r="N31" s="13">
        <v>112</v>
      </c>
      <c r="O31" s="13">
        <v>3307</v>
      </c>
      <c r="P31" s="13">
        <v>3307</v>
      </c>
      <c r="Q31" s="13" t="s">
        <v>15</v>
      </c>
    </row>
    <row r="32" spans="1:17" ht="12">
      <c r="A32" s="12"/>
      <c r="B32" s="20"/>
      <c r="C32" s="2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">
      <c r="A33" s="12" t="s">
        <v>56</v>
      </c>
      <c r="B33" s="20" t="s">
        <v>57</v>
      </c>
      <c r="C33" s="21">
        <v>14</v>
      </c>
      <c r="D33" s="13">
        <v>63</v>
      </c>
      <c r="E33" s="13">
        <v>5358</v>
      </c>
      <c r="F33" s="13">
        <v>5358</v>
      </c>
      <c r="G33" s="13" t="s">
        <v>15</v>
      </c>
      <c r="H33" s="13">
        <v>7</v>
      </c>
      <c r="I33" s="13">
        <v>24</v>
      </c>
      <c r="J33" s="13">
        <v>4770</v>
      </c>
      <c r="K33" s="13">
        <v>4770</v>
      </c>
      <c r="L33" s="13" t="s">
        <v>15</v>
      </c>
      <c r="M33" s="13">
        <v>10</v>
      </c>
      <c r="N33" s="13">
        <v>39</v>
      </c>
      <c r="O33" s="13">
        <v>588</v>
      </c>
      <c r="P33" s="13">
        <v>588</v>
      </c>
      <c r="Q33" s="13" t="s">
        <v>15</v>
      </c>
    </row>
    <row r="34" spans="1:17" ht="12">
      <c r="A34" s="12" t="s">
        <v>58</v>
      </c>
      <c r="B34" s="20" t="s">
        <v>59</v>
      </c>
      <c r="C34" s="21">
        <v>22</v>
      </c>
      <c r="D34" s="13">
        <v>151</v>
      </c>
      <c r="E34" s="13">
        <v>20591</v>
      </c>
      <c r="F34" s="13">
        <v>20591</v>
      </c>
      <c r="G34" s="13" t="s">
        <v>15</v>
      </c>
      <c r="H34" s="13">
        <v>13</v>
      </c>
      <c r="I34" s="13">
        <v>63</v>
      </c>
      <c r="J34" s="13">
        <v>14037</v>
      </c>
      <c r="K34" s="13">
        <v>14037</v>
      </c>
      <c r="L34" s="13" t="s">
        <v>15</v>
      </c>
      <c r="M34" s="13">
        <v>17</v>
      </c>
      <c r="N34" s="13">
        <v>88</v>
      </c>
      <c r="O34" s="13">
        <v>6554</v>
      </c>
      <c r="P34" s="13">
        <v>6554</v>
      </c>
      <c r="Q34" s="13" t="s">
        <v>15</v>
      </c>
    </row>
    <row r="35" spans="1:17" ht="12">
      <c r="A35" s="12" t="s">
        <v>60</v>
      </c>
      <c r="B35" s="20" t="s">
        <v>61</v>
      </c>
      <c r="C35" s="21">
        <v>25</v>
      </c>
      <c r="D35" s="13">
        <v>154</v>
      </c>
      <c r="E35" s="13">
        <v>27971</v>
      </c>
      <c r="F35" s="13">
        <v>27961</v>
      </c>
      <c r="G35" s="13">
        <v>10</v>
      </c>
      <c r="H35" s="13">
        <v>14</v>
      </c>
      <c r="I35" s="13">
        <v>98</v>
      </c>
      <c r="J35" s="13">
        <v>24606</v>
      </c>
      <c r="K35" s="13">
        <v>24606</v>
      </c>
      <c r="L35" s="13" t="s">
        <v>15</v>
      </c>
      <c r="M35" s="13">
        <v>16</v>
      </c>
      <c r="N35" s="13">
        <v>56</v>
      </c>
      <c r="O35" s="13">
        <v>3365</v>
      </c>
      <c r="P35" s="13">
        <v>3355</v>
      </c>
      <c r="Q35" s="13">
        <v>10</v>
      </c>
    </row>
    <row r="36" spans="1:17" ht="12">
      <c r="A36" s="12" t="s">
        <v>62</v>
      </c>
      <c r="B36" s="20" t="s">
        <v>63</v>
      </c>
      <c r="C36" s="21">
        <v>13</v>
      </c>
      <c r="D36" s="13">
        <v>62</v>
      </c>
      <c r="E36" s="13">
        <v>12832</v>
      </c>
      <c r="F36" s="13">
        <v>12802</v>
      </c>
      <c r="G36" s="13">
        <v>30</v>
      </c>
      <c r="H36" s="13">
        <v>9</v>
      </c>
      <c r="I36" s="13">
        <v>48</v>
      </c>
      <c r="J36" s="13">
        <v>11477</v>
      </c>
      <c r="K36" s="13">
        <v>11447</v>
      </c>
      <c r="L36" s="13">
        <v>30</v>
      </c>
      <c r="M36" s="13">
        <v>4</v>
      </c>
      <c r="N36" s="13">
        <v>14</v>
      </c>
      <c r="O36" s="13">
        <v>1355</v>
      </c>
      <c r="P36" s="13">
        <v>1355</v>
      </c>
      <c r="Q36" s="13" t="s">
        <v>15</v>
      </c>
    </row>
    <row r="37" spans="1:17" ht="12">
      <c r="A37" s="12" t="s">
        <v>64</v>
      </c>
      <c r="B37" s="20" t="s">
        <v>65</v>
      </c>
      <c r="C37" s="21">
        <v>32</v>
      </c>
      <c r="D37" s="13">
        <v>284</v>
      </c>
      <c r="E37" s="13">
        <v>62668</v>
      </c>
      <c r="F37" s="13">
        <v>61360</v>
      </c>
      <c r="G37" s="13">
        <v>1308</v>
      </c>
      <c r="H37" s="13">
        <v>25</v>
      </c>
      <c r="I37" s="13">
        <v>218</v>
      </c>
      <c r="J37" s="13">
        <v>52145</v>
      </c>
      <c r="K37" s="13">
        <v>52137</v>
      </c>
      <c r="L37" s="13">
        <v>8</v>
      </c>
      <c r="M37" s="13">
        <v>14</v>
      </c>
      <c r="N37" s="13">
        <v>66</v>
      </c>
      <c r="O37" s="13">
        <v>10523</v>
      </c>
      <c r="P37" s="13">
        <v>9223</v>
      </c>
      <c r="Q37" s="13">
        <v>1300</v>
      </c>
    </row>
    <row r="38" spans="1:17" ht="12">
      <c r="A38" s="12" t="s">
        <v>66</v>
      </c>
      <c r="B38" s="20" t="s">
        <v>67</v>
      </c>
      <c r="C38" s="21">
        <v>10</v>
      </c>
      <c r="D38" s="13">
        <v>52</v>
      </c>
      <c r="E38" s="13">
        <v>1423</v>
      </c>
      <c r="F38" s="13">
        <v>1412</v>
      </c>
      <c r="G38" s="13">
        <v>11</v>
      </c>
      <c r="H38" s="13">
        <v>2</v>
      </c>
      <c r="I38" s="13">
        <v>6</v>
      </c>
      <c r="J38" s="13">
        <v>805</v>
      </c>
      <c r="K38" s="13">
        <v>805</v>
      </c>
      <c r="L38" s="13" t="s">
        <v>15</v>
      </c>
      <c r="M38" s="13">
        <v>9</v>
      </c>
      <c r="N38" s="13">
        <v>46</v>
      </c>
      <c r="O38" s="13">
        <v>618</v>
      </c>
      <c r="P38" s="13">
        <v>607</v>
      </c>
      <c r="Q38" s="13">
        <v>11</v>
      </c>
    </row>
    <row r="39" spans="1:17" ht="12">
      <c r="A39" s="12" t="s">
        <v>68</v>
      </c>
      <c r="B39" s="20" t="s">
        <v>69</v>
      </c>
      <c r="C39" s="21">
        <v>20</v>
      </c>
      <c r="D39" s="13">
        <v>202</v>
      </c>
      <c r="E39" s="13">
        <v>10559</v>
      </c>
      <c r="F39" s="13">
        <v>10559</v>
      </c>
      <c r="G39" s="13" t="s">
        <v>15</v>
      </c>
      <c r="H39" s="13">
        <v>6</v>
      </c>
      <c r="I39" s="13">
        <v>15</v>
      </c>
      <c r="J39" s="13">
        <v>2952</v>
      </c>
      <c r="K39" s="13">
        <v>2952</v>
      </c>
      <c r="L39" s="13" t="s">
        <v>15</v>
      </c>
      <c r="M39" s="13">
        <v>17</v>
      </c>
      <c r="N39" s="13">
        <v>187</v>
      </c>
      <c r="O39" s="13">
        <v>7607</v>
      </c>
      <c r="P39" s="13">
        <v>7607</v>
      </c>
      <c r="Q39" s="13" t="s">
        <v>15</v>
      </c>
    </row>
    <row r="40" spans="1:17" ht="12">
      <c r="A40" s="12" t="s">
        <v>70</v>
      </c>
      <c r="B40" s="20" t="s">
        <v>71</v>
      </c>
      <c r="C40" s="21">
        <v>14</v>
      </c>
      <c r="D40" s="13">
        <v>88</v>
      </c>
      <c r="E40" s="13">
        <v>1098</v>
      </c>
      <c r="F40" s="13">
        <v>1098</v>
      </c>
      <c r="G40" s="13" t="s">
        <v>15</v>
      </c>
      <c r="H40" s="13">
        <v>2</v>
      </c>
      <c r="I40" s="13">
        <v>4</v>
      </c>
      <c r="J40" s="13">
        <v>451</v>
      </c>
      <c r="K40" s="13">
        <v>451</v>
      </c>
      <c r="L40" s="13" t="s">
        <v>15</v>
      </c>
      <c r="M40" s="13">
        <v>12</v>
      </c>
      <c r="N40" s="13">
        <v>84</v>
      </c>
      <c r="O40" s="13">
        <v>647</v>
      </c>
      <c r="P40" s="13">
        <v>647</v>
      </c>
      <c r="Q40" s="13" t="s">
        <v>15</v>
      </c>
    </row>
    <row r="41" spans="1:17" ht="12">
      <c r="A41" s="12" t="s">
        <v>72</v>
      </c>
      <c r="B41" s="20" t="s">
        <v>73</v>
      </c>
      <c r="C41" s="21">
        <v>14</v>
      </c>
      <c r="D41" s="13">
        <v>140</v>
      </c>
      <c r="E41" s="13">
        <v>7022</v>
      </c>
      <c r="F41" s="13">
        <v>7009</v>
      </c>
      <c r="G41" s="13">
        <v>13</v>
      </c>
      <c r="H41" s="13">
        <v>3</v>
      </c>
      <c r="I41" s="13">
        <v>21</v>
      </c>
      <c r="J41" s="13">
        <v>5823</v>
      </c>
      <c r="K41" s="13">
        <v>5823</v>
      </c>
      <c r="L41" s="13" t="s">
        <v>15</v>
      </c>
      <c r="M41" s="13">
        <v>13</v>
      </c>
      <c r="N41" s="13">
        <v>119</v>
      </c>
      <c r="O41" s="13">
        <v>1199</v>
      </c>
      <c r="P41" s="13">
        <v>1186</v>
      </c>
      <c r="Q41" s="13">
        <v>13</v>
      </c>
    </row>
    <row r="42" spans="1:17" ht="12">
      <c r="A42" s="12" t="s">
        <v>74</v>
      </c>
      <c r="B42" s="20" t="s">
        <v>75</v>
      </c>
      <c r="C42" s="21">
        <v>12</v>
      </c>
      <c r="D42" s="13">
        <v>59</v>
      </c>
      <c r="E42" s="13">
        <v>355</v>
      </c>
      <c r="F42" s="13">
        <v>335</v>
      </c>
      <c r="G42" s="13">
        <v>20</v>
      </c>
      <c r="H42" s="13" t="s">
        <v>15</v>
      </c>
      <c r="I42" s="13" t="s">
        <v>15</v>
      </c>
      <c r="J42" s="13" t="s">
        <v>15</v>
      </c>
      <c r="K42" s="13" t="s">
        <v>15</v>
      </c>
      <c r="L42" s="13" t="s">
        <v>15</v>
      </c>
      <c r="M42" s="13">
        <v>12</v>
      </c>
      <c r="N42" s="13">
        <v>59</v>
      </c>
      <c r="O42" s="13">
        <v>355</v>
      </c>
      <c r="P42" s="13">
        <v>335</v>
      </c>
      <c r="Q42" s="13">
        <v>20</v>
      </c>
    </row>
    <row r="43" spans="1:17" ht="12">
      <c r="A43" s="12"/>
      <c r="B43" s="20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2">
      <c r="A44" s="12" t="s">
        <v>76</v>
      </c>
      <c r="B44" s="20" t="s">
        <v>77</v>
      </c>
      <c r="C44" s="21">
        <v>9</v>
      </c>
      <c r="D44" s="13">
        <v>147</v>
      </c>
      <c r="E44" s="13">
        <v>1664</v>
      </c>
      <c r="F44" s="13">
        <v>1664</v>
      </c>
      <c r="G44" s="13" t="s">
        <v>15</v>
      </c>
      <c r="H44" s="13">
        <v>3</v>
      </c>
      <c r="I44" s="13">
        <v>6</v>
      </c>
      <c r="J44" s="13">
        <v>743</v>
      </c>
      <c r="K44" s="13">
        <v>743</v>
      </c>
      <c r="L44" s="13" t="s">
        <v>15</v>
      </c>
      <c r="M44" s="13">
        <v>8</v>
      </c>
      <c r="N44" s="13">
        <v>141</v>
      </c>
      <c r="O44" s="13">
        <v>921</v>
      </c>
      <c r="P44" s="13">
        <v>921</v>
      </c>
      <c r="Q44" s="13" t="s">
        <v>15</v>
      </c>
    </row>
    <row r="45" ht="12">
      <c r="C45" s="17"/>
    </row>
    <row r="46" spans="1:3" ht="12">
      <c r="A46" s="47" t="s">
        <v>81</v>
      </c>
      <c r="B46" s="47"/>
      <c r="C46" s="17"/>
    </row>
    <row r="47" spans="1:17" ht="12">
      <c r="A47" s="41" t="s">
        <v>82</v>
      </c>
      <c r="B47" s="41"/>
      <c r="C47" s="18">
        <v>185</v>
      </c>
      <c r="D47" s="19">
        <v>1065</v>
      </c>
      <c r="E47" s="19">
        <v>72348</v>
      </c>
      <c r="F47" s="19">
        <v>67195</v>
      </c>
      <c r="G47" s="19">
        <v>5153</v>
      </c>
      <c r="H47" s="19">
        <v>72</v>
      </c>
      <c r="I47" s="19">
        <v>211</v>
      </c>
      <c r="J47" s="19">
        <v>42408</v>
      </c>
      <c r="K47" s="19">
        <v>39106</v>
      </c>
      <c r="L47" s="19">
        <v>3302</v>
      </c>
      <c r="M47" s="19">
        <v>146</v>
      </c>
      <c r="N47" s="19">
        <v>854</v>
      </c>
      <c r="O47" s="19">
        <v>29940</v>
      </c>
      <c r="P47" s="19">
        <v>28089</v>
      </c>
      <c r="Q47" s="19">
        <v>1851</v>
      </c>
    </row>
    <row r="48" spans="1:17" ht="12">
      <c r="A48" s="41" t="s">
        <v>83</v>
      </c>
      <c r="B48" s="41"/>
      <c r="C48" s="18">
        <v>161</v>
      </c>
      <c r="D48" s="19">
        <v>1520</v>
      </c>
      <c r="E48" s="19">
        <v>96197</v>
      </c>
      <c r="F48" s="19">
        <v>93526</v>
      </c>
      <c r="G48" s="19">
        <v>2671</v>
      </c>
      <c r="H48" s="19">
        <v>56</v>
      </c>
      <c r="I48" s="19">
        <v>198</v>
      </c>
      <c r="J48" s="19">
        <v>39069</v>
      </c>
      <c r="K48" s="19">
        <v>38398</v>
      </c>
      <c r="L48" s="19">
        <v>671</v>
      </c>
      <c r="M48" s="19">
        <v>144</v>
      </c>
      <c r="N48" s="19">
        <v>1322</v>
      </c>
      <c r="O48" s="19">
        <v>57128</v>
      </c>
      <c r="P48" s="19">
        <v>55128</v>
      </c>
      <c r="Q48" s="19">
        <v>2000</v>
      </c>
    </row>
    <row r="49" spans="1:17" ht="12">
      <c r="A49" s="41" t="s">
        <v>84</v>
      </c>
      <c r="B49" s="41"/>
      <c r="C49" s="18">
        <v>92</v>
      </c>
      <c r="D49" s="19">
        <v>651</v>
      </c>
      <c r="E49" s="19">
        <v>124062</v>
      </c>
      <c r="F49" s="19">
        <v>122714</v>
      </c>
      <c r="G49" s="19">
        <v>1348</v>
      </c>
      <c r="H49" s="19">
        <v>61</v>
      </c>
      <c r="I49" s="19">
        <v>427</v>
      </c>
      <c r="J49" s="19">
        <v>102265</v>
      </c>
      <c r="K49" s="19">
        <v>102227</v>
      </c>
      <c r="L49" s="19">
        <v>38</v>
      </c>
      <c r="M49" s="19">
        <v>51</v>
      </c>
      <c r="N49" s="19">
        <v>224</v>
      </c>
      <c r="O49" s="19">
        <v>21797</v>
      </c>
      <c r="P49" s="19">
        <v>20487</v>
      </c>
      <c r="Q49" s="19">
        <v>1310</v>
      </c>
    </row>
    <row r="50" spans="1:17" ht="12">
      <c r="A50" s="41" t="s">
        <v>85</v>
      </c>
      <c r="B50" s="41"/>
      <c r="C50" s="18">
        <v>44</v>
      </c>
      <c r="D50" s="19">
        <v>342</v>
      </c>
      <c r="E50" s="19">
        <v>13080</v>
      </c>
      <c r="F50" s="19">
        <v>13069</v>
      </c>
      <c r="G50" s="19">
        <v>11</v>
      </c>
      <c r="H50" s="19">
        <v>10</v>
      </c>
      <c r="I50" s="19">
        <v>25</v>
      </c>
      <c r="J50" s="19">
        <v>4208</v>
      </c>
      <c r="K50" s="19">
        <v>4208</v>
      </c>
      <c r="L50" s="13" t="s">
        <v>15</v>
      </c>
      <c r="M50" s="19">
        <v>38</v>
      </c>
      <c r="N50" s="19">
        <v>317</v>
      </c>
      <c r="O50" s="19">
        <v>8872</v>
      </c>
      <c r="P50" s="19">
        <v>8861</v>
      </c>
      <c r="Q50" s="19">
        <v>11</v>
      </c>
    </row>
    <row r="51" spans="1:17" ht="12" customHeight="1">
      <c r="A51" s="41" t="s">
        <v>86</v>
      </c>
      <c r="B51" s="41"/>
      <c r="C51" s="18">
        <v>35</v>
      </c>
      <c r="D51" s="19">
        <v>346</v>
      </c>
      <c r="E51" s="19">
        <v>9041</v>
      </c>
      <c r="F51" s="19">
        <v>9008</v>
      </c>
      <c r="G51" s="19">
        <v>33</v>
      </c>
      <c r="H51" s="19">
        <v>6</v>
      </c>
      <c r="I51" s="19">
        <v>27</v>
      </c>
      <c r="J51" s="19">
        <v>6566</v>
      </c>
      <c r="K51" s="19">
        <v>6566</v>
      </c>
      <c r="L51" s="13" t="s">
        <v>15</v>
      </c>
      <c r="M51" s="19">
        <v>33</v>
      </c>
      <c r="N51" s="19">
        <v>319</v>
      </c>
      <c r="O51" s="19">
        <v>2475</v>
      </c>
      <c r="P51" s="19">
        <v>2442</v>
      </c>
      <c r="Q51" s="19">
        <v>33</v>
      </c>
    </row>
    <row r="52" ht="12" thickBot="1">
      <c r="C52" s="17"/>
    </row>
    <row r="53" spans="1:17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3:17" ht="1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61" spans="1:17" ht="12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</sheetData>
  <sheetProtection selectLockedCells="1"/>
  <mergeCells count="27">
    <mergeCell ref="A49:B49"/>
    <mergeCell ref="A50:B50"/>
    <mergeCell ref="A51:B51"/>
    <mergeCell ref="A4:A8"/>
    <mergeCell ref="B4:B8"/>
    <mergeCell ref="A10:B10"/>
    <mergeCell ref="A46:B46"/>
    <mergeCell ref="A47:B47"/>
    <mergeCell ref="A48:B48"/>
    <mergeCell ref="C4:G4"/>
    <mergeCell ref="H4:L4"/>
    <mergeCell ref="M4:Q4"/>
    <mergeCell ref="C5:C8"/>
    <mergeCell ref="D5:D8"/>
    <mergeCell ref="E5:E8"/>
    <mergeCell ref="F5:F8"/>
    <mergeCell ref="G5:G8"/>
    <mergeCell ref="P5:P8"/>
    <mergeCell ref="Q5:Q8"/>
    <mergeCell ref="H5:H8"/>
    <mergeCell ref="I5:I8"/>
    <mergeCell ref="N5:N8"/>
    <mergeCell ref="O5:O8"/>
    <mergeCell ref="J5:J8"/>
    <mergeCell ref="K5:K8"/>
    <mergeCell ref="L5:L8"/>
    <mergeCell ref="M5:M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2023-03-26T10:52:35Z</cp:lastPrinted>
  <dcterms:created xsi:type="dcterms:W3CDTF">2021-11-11T07:41:27Z</dcterms:created>
  <dcterms:modified xsi:type="dcterms:W3CDTF">2024-03-18T02:03:13Z</dcterms:modified>
  <cp:category/>
  <cp:version/>
  <cp:contentType/>
  <cp:contentStatus/>
</cp:coreProperties>
</file>