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40" activeTab="0"/>
  </bookViews>
  <sheets>
    <sheet name="３（２）" sheetId="1" r:id="rId1"/>
  </sheets>
  <definedNames>
    <definedName name="_xlnm.Print_Area" localSheetId="0">'３（２）'!$A$1:$H$53</definedName>
  </definedNames>
  <calcPr fullCalcOnLoad="1"/>
</workbook>
</file>

<file path=xl/sharedStrings.xml><?xml version="1.0" encoding="utf-8"?>
<sst xmlns="http://schemas.openxmlformats.org/spreadsheetml/2006/main" count="88" uniqueCount="81">
  <si>
    <t>計</t>
  </si>
  <si>
    <t>男</t>
  </si>
  <si>
    <t>女</t>
  </si>
  <si>
    <t>実経営体数</t>
  </si>
  <si>
    <t>人 数</t>
  </si>
  <si>
    <t>経営体数</t>
  </si>
  <si>
    <t>コード</t>
  </si>
  <si>
    <t>経営体</t>
  </si>
  <si>
    <t>人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</si>
  <si>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</si>
  <si>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</si>
  <si>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</si>
  <si>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</si>
  <si>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</si>
  <si>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</si>
  <si>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</si>
  <si>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</si>
  <si>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</si>
  <si>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</si>
  <si>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</si>
  <si>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</si>
  <si>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</si>
  <si>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</si>
  <si>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</si>
  <si>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</si>
  <si>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</si>
  <si>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</si>
  <si>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</si>
  <si>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</si>
  <si>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</si>
  <si>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</si>
  <si>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</si>
  <si>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</si>
  <si>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</si>
  <si>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</si>
  <si>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</si>
  <si>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</si>
  <si>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</si>
  <si>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</si>
  <si>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</si>
  <si>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</si>
  <si>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</si>
  <si>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</si>
  <si>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</si>
  <si>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</si>
  <si>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</si>
  <si>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</si>
  <si>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</si>
  <si>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</si>
  <si>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</si>
  <si>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</si>
  <si>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</si>
  <si>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</si>
  <si>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</si>
  <si>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</si>
  <si>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</si>
  <si>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</si>
  <si>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</si>
  <si>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</si>
  <si>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</si>
  <si>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</si>
  <si>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</si>
  <si>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</si>
  <si>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</si>
  <si>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</si>
  <si>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</si>
  <si>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</si>
  <si>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</si>
  <si>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</si>
  <si>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</si>
  <si>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</si>
  <si>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（２）　世帯員、役員・構成員（経営主を含む）の状況</t>
  </si>
  <si>
    <t>旧市町村等</t>
  </si>
  <si>
    <t>【久留米市】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</si>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</sst>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12" fillId="0" borderId="0" xfId="56" applyFont="1">
      <alignment vertical="center"/>
      <protection/>
    </xf>
    <xf numFmtId="0" fontId="12" fillId="0" borderId="0" xfId="56" applyFont="1" applyAlignment="1">
      <alignment vertical="center" shrinkToFit="1"/>
      <protection/>
    </xf>
    <xf numFmtId="177" fontId="8" fillId="0" borderId="0" xfId="0" applyNumberFormat="1" applyFont="1" applyAlignment="1">
      <alignment horizontal="right" vertical="center" wrapText="1"/>
    </xf>
    <xf numFmtId="0" fontId="11" fillId="0" borderId="0" xfId="56" applyFont="1">
      <alignment vertical="center"/>
      <protection/>
    </xf>
    <xf numFmtId="177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56" applyFont="1" applyBorder="1" applyAlignment="1">
      <alignment vertical="center" shrinkToFit="1"/>
      <protection/>
    </xf>
    <xf numFmtId="176" fontId="9" fillId="0" borderId="12" xfId="0" applyNumberFormat="1" applyFont="1" applyBorder="1" applyAlignment="1">
      <alignment horizontal="right" vertical="top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6" applyFont="1" applyBorder="1" applyAlignment="1">
      <alignment horizontal="distributed" vertical="center" shrinkToFit="1"/>
      <protection/>
    </xf>
    <xf numFmtId="0" fontId="13" fillId="0" borderId="0" xfId="56" applyFont="1" applyBorder="1" applyAlignment="1">
      <alignment horizontal="distributed" vertical="center" shrinkToFit="1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SheetLayoutView="100" zoomScalePageLayoutView="0" workbookViewId="0" topLeftCell="A1">
      <selection activeCell="A4" sqref="A1:IV16384"/>
    </sheetView>
  </sheetViews>
  <sheetFormatPr defaultColWidth="9.00390625" defaultRowHeight="13.5"/>
  <cols>
    <col min="1" max="1" width="4.375" style="3" customWidth="1"/>
    <col min="2" max="2" width="13.00390625" style="3" bestFit="1" customWidth="1"/>
    <col min="3" max="8" width="10.625" style="3" customWidth="1"/>
    <col min="9" max="16384" width="9.00390625" style="3" customWidth="1"/>
  </cols>
  <sheetData>
    <row r="1" s="2" customFormat="1" ht="18" customHeight="1">
      <c r="A1" s="1" t="s">
        <v>80</v>
      </c>
    </row>
    <row r="2" s="2" customFormat="1" ht="18" customHeight="1">
      <c r="A2" s="15" t="s">
        <v>71</v>
      </c>
    </row>
    <row r="3" spans="2:8" ht="15" customHeight="1" thickBot="1">
      <c r="B3" s="4"/>
      <c r="C3" s="5"/>
      <c r="D3" s="6"/>
      <c r="E3" s="6"/>
      <c r="F3" s="6"/>
      <c r="G3" s="6"/>
      <c r="H3" s="6"/>
    </row>
    <row r="4" spans="1:8" ht="15" customHeight="1">
      <c r="A4" s="34" t="s">
        <v>6</v>
      </c>
      <c r="B4" s="37" t="s">
        <v>72</v>
      </c>
      <c r="C4" s="42" t="s">
        <v>0</v>
      </c>
      <c r="D4" s="43"/>
      <c r="E4" s="42" t="s">
        <v>1</v>
      </c>
      <c r="F4" s="43"/>
      <c r="G4" s="42" t="s">
        <v>2</v>
      </c>
      <c r="H4" s="44"/>
    </row>
    <row r="5" spans="1:8" ht="15" customHeight="1">
      <c r="A5" s="35"/>
      <c r="B5" s="38"/>
      <c r="C5" s="31" t="s">
        <v>3</v>
      </c>
      <c r="D5" s="31" t="s">
        <v>4</v>
      </c>
      <c r="E5" s="31" t="s">
        <v>5</v>
      </c>
      <c r="F5" s="31" t="s">
        <v>4</v>
      </c>
      <c r="G5" s="31" t="s">
        <v>5</v>
      </c>
      <c r="H5" s="45" t="s">
        <v>4</v>
      </c>
    </row>
    <row r="6" spans="1:8" ht="15" customHeight="1">
      <c r="A6" s="35"/>
      <c r="B6" s="38"/>
      <c r="C6" s="32"/>
      <c r="D6" s="32"/>
      <c r="E6" s="32"/>
      <c r="F6" s="32"/>
      <c r="G6" s="32"/>
      <c r="H6" s="46"/>
    </row>
    <row r="7" spans="1:8" ht="15" customHeight="1">
      <c r="A7" s="35"/>
      <c r="B7" s="38"/>
      <c r="C7" s="32"/>
      <c r="D7" s="32"/>
      <c r="E7" s="32"/>
      <c r="F7" s="32"/>
      <c r="G7" s="32"/>
      <c r="H7" s="46"/>
    </row>
    <row r="8" spans="1:8" s="7" customFormat="1" ht="15" customHeight="1" thickBot="1">
      <c r="A8" s="36"/>
      <c r="B8" s="39"/>
      <c r="C8" s="33"/>
      <c r="D8" s="33"/>
      <c r="E8" s="33"/>
      <c r="F8" s="33"/>
      <c r="G8" s="33"/>
      <c r="H8" s="47"/>
    </row>
    <row r="9" spans="1:8" s="9" customFormat="1" ht="12.75" customHeight="1">
      <c r="A9" s="16"/>
      <c r="B9" s="17"/>
      <c r="C9" s="24" t="s">
        <v>7</v>
      </c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</row>
    <row r="10" spans="1:8" s="29" customFormat="1" ht="12">
      <c r="A10" s="40" t="s">
        <v>73</v>
      </c>
      <c r="B10" s="40"/>
      <c r="C10" s="28">
        <v>2834</v>
      </c>
      <c r="D10" s="12">
        <v>7901</v>
      </c>
      <c r="E10" s="12">
        <v>2757</v>
      </c>
      <c r="F10" s="12">
        <v>4608</v>
      </c>
      <c r="G10" s="12">
        <v>2345</v>
      </c>
      <c r="H10" s="12">
        <v>3293</v>
      </c>
    </row>
    <row r="11" spans="1:8" ht="12">
      <c r="A11" s="13" t="s">
        <v>9</v>
      </c>
      <c r="B11" s="23" t="s">
        <v>15</v>
      </c>
      <c r="C11" s="25">
        <v>142</v>
      </c>
      <c r="D11" s="14">
        <v>367</v>
      </c>
      <c r="E11" s="14">
        <v>137</v>
      </c>
      <c r="F11" s="14">
        <v>209</v>
      </c>
      <c r="G11" s="14">
        <v>119</v>
      </c>
      <c r="H11" s="14">
        <v>158</v>
      </c>
    </row>
    <row r="12" spans="1:8" ht="12">
      <c r="A12" s="13" t="s">
        <v>10</v>
      </c>
      <c r="B12" s="23" t="s">
        <v>16</v>
      </c>
      <c r="C12" s="25">
        <v>32</v>
      </c>
      <c r="D12" s="14">
        <v>84</v>
      </c>
      <c r="E12" s="14">
        <v>31</v>
      </c>
      <c r="F12" s="14">
        <v>50</v>
      </c>
      <c r="G12" s="14">
        <v>27</v>
      </c>
      <c r="H12" s="14">
        <v>34</v>
      </c>
    </row>
    <row r="13" spans="1:8" ht="12">
      <c r="A13" s="13" t="s">
        <v>11</v>
      </c>
      <c r="B13" s="23" t="s">
        <v>17</v>
      </c>
      <c r="C13" s="25">
        <v>25</v>
      </c>
      <c r="D13" s="14">
        <v>96</v>
      </c>
      <c r="E13" s="14">
        <v>24</v>
      </c>
      <c r="F13" s="14">
        <v>57</v>
      </c>
      <c r="G13" s="14">
        <v>19</v>
      </c>
      <c r="H13" s="14">
        <v>39</v>
      </c>
    </row>
    <row r="14" spans="1:8" ht="12">
      <c r="A14" s="13" t="s">
        <v>12</v>
      </c>
      <c r="B14" s="23" t="s">
        <v>18</v>
      </c>
      <c r="C14" s="25">
        <v>64</v>
      </c>
      <c r="D14" s="14">
        <v>152</v>
      </c>
      <c r="E14" s="14">
        <v>61</v>
      </c>
      <c r="F14" s="14">
        <v>85</v>
      </c>
      <c r="G14" s="14">
        <v>51</v>
      </c>
      <c r="H14" s="14">
        <v>67</v>
      </c>
    </row>
    <row r="15" spans="1:8" ht="12">
      <c r="A15" s="13" t="s">
        <v>13</v>
      </c>
      <c r="B15" s="23" t="s">
        <v>19</v>
      </c>
      <c r="C15" s="25">
        <v>38</v>
      </c>
      <c r="D15" s="14">
        <v>108</v>
      </c>
      <c r="E15" s="14">
        <v>37</v>
      </c>
      <c r="F15" s="14">
        <v>61</v>
      </c>
      <c r="G15" s="14">
        <v>33</v>
      </c>
      <c r="H15" s="14">
        <v>47</v>
      </c>
    </row>
    <row r="16" spans="1:8" ht="12">
      <c r="A16" s="13" t="s">
        <v>14</v>
      </c>
      <c r="B16" s="23" t="s">
        <v>20</v>
      </c>
      <c r="C16" s="25">
        <v>71</v>
      </c>
      <c r="D16" s="14">
        <v>192</v>
      </c>
      <c r="E16" s="14">
        <v>70</v>
      </c>
      <c r="F16" s="14">
        <v>110</v>
      </c>
      <c r="G16" s="14">
        <v>58</v>
      </c>
      <c r="H16" s="14">
        <v>82</v>
      </c>
    </row>
    <row r="17" spans="1:8" ht="12">
      <c r="A17" s="13" t="s">
        <v>21</v>
      </c>
      <c r="B17" s="23" t="s">
        <v>22</v>
      </c>
      <c r="C17" s="25">
        <v>106</v>
      </c>
      <c r="D17" s="14">
        <v>238</v>
      </c>
      <c r="E17" s="14">
        <v>96</v>
      </c>
      <c r="F17" s="14">
        <v>129</v>
      </c>
      <c r="G17" s="14">
        <v>86</v>
      </c>
      <c r="H17" s="14">
        <v>109</v>
      </c>
    </row>
    <row r="18" spans="1:8" ht="12">
      <c r="A18" s="13" t="s">
        <v>23</v>
      </c>
      <c r="B18" s="23" t="s">
        <v>24</v>
      </c>
      <c r="C18" s="25">
        <v>165</v>
      </c>
      <c r="D18" s="14">
        <v>385</v>
      </c>
      <c r="E18" s="14">
        <v>160</v>
      </c>
      <c r="F18" s="14">
        <v>224</v>
      </c>
      <c r="G18" s="14">
        <v>124</v>
      </c>
      <c r="H18" s="14">
        <v>161</v>
      </c>
    </row>
    <row r="19" spans="1:8" ht="12">
      <c r="A19" s="13" t="s">
        <v>25</v>
      </c>
      <c r="B19" s="23" t="s">
        <v>26</v>
      </c>
      <c r="C19" s="25">
        <v>114</v>
      </c>
      <c r="D19" s="14">
        <v>439</v>
      </c>
      <c r="E19" s="14">
        <v>111</v>
      </c>
      <c r="F19" s="14">
        <v>313</v>
      </c>
      <c r="G19" s="14">
        <v>91</v>
      </c>
      <c r="H19" s="14">
        <v>126</v>
      </c>
    </row>
    <row r="20" spans="1:8" ht="12">
      <c r="A20" s="13" t="s">
        <v>27</v>
      </c>
      <c r="B20" s="23" t="s">
        <v>28</v>
      </c>
      <c r="C20" s="25">
        <v>35</v>
      </c>
      <c r="D20" s="14">
        <v>116</v>
      </c>
      <c r="E20" s="14">
        <v>35</v>
      </c>
      <c r="F20" s="14">
        <v>65</v>
      </c>
      <c r="G20" s="14">
        <v>32</v>
      </c>
      <c r="H20" s="14">
        <v>51</v>
      </c>
    </row>
    <row r="21" spans="1:8" ht="12">
      <c r="A21" s="13"/>
      <c r="B21" s="23"/>
      <c r="C21" s="25"/>
      <c r="D21" s="14"/>
      <c r="E21" s="14"/>
      <c r="F21" s="14"/>
      <c r="G21" s="14"/>
      <c r="H21" s="14"/>
    </row>
    <row r="22" spans="1:8" ht="12">
      <c r="A22" s="13" t="s">
        <v>29</v>
      </c>
      <c r="B22" s="23" t="s">
        <v>30</v>
      </c>
      <c r="C22" s="25">
        <v>28</v>
      </c>
      <c r="D22" s="14">
        <v>78</v>
      </c>
      <c r="E22" s="14">
        <v>28</v>
      </c>
      <c r="F22" s="14">
        <v>43</v>
      </c>
      <c r="G22" s="14">
        <v>24</v>
      </c>
      <c r="H22" s="14">
        <v>35</v>
      </c>
    </row>
    <row r="23" spans="1:8" ht="12">
      <c r="A23" s="13" t="s">
        <v>31</v>
      </c>
      <c r="B23" s="23" t="s">
        <v>32</v>
      </c>
      <c r="C23" s="25">
        <v>10</v>
      </c>
      <c r="D23" s="14">
        <v>58</v>
      </c>
      <c r="E23" s="14">
        <v>10</v>
      </c>
      <c r="F23" s="14">
        <v>30</v>
      </c>
      <c r="G23" s="14">
        <v>9</v>
      </c>
      <c r="H23" s="14">
        <v>28</v>
      </c>
    </row>
    <row r="24" spans="1:8" ht="12">
      <c r="A24" s="13" t="s">
        <v>33</v>
      </c>
      <c r="B24" s="23" t="s">
        <v>34</v>
      </c>
      <c r="C24" s="25">
        <v>64</v>
      </c>
      <c r="D24" s="14">
        <v>224</v>
      </c>
      <c r="E24" s="14">
        <v>63</v>
      </c>
      <c r="F24" s="14">
        <v>154</v>
      </c>
      <c r="G24" s="14">
        <v>54</v>
      </c>
      <c r="H24" s="14">
        <v>70</v>
      </c>
    </row>
    <row r="25" spans="1:8" ht="12">
      <c r="A25" s="13" t="s">
        <v>35</v>
      </c>
      <c r="B25" s="23" t="s">
        <v>36</v>
      </c>
      <c r="C25" s="25">
        <v>102</v>
      </c>
      <c r="D25" s="14">
        <v>262</v>
      </c>
      <c r="E25" s="14">
        <v>100</v>
      </c>
      <c r="F25" s="14">
        <v>150</v>
      </c>
      <c r="G25" s="14">
        <v>82</v>
      </c>
      <c r="H25" s="14">
        <v>112</v>
      </c>
    </row>
    <row r="26" spans="1:8" ht="12">
      <c r="A26" s="13" t="s">
        <v>37</v>
      </c>
      <c r="B26" s="23" t="s">
        <v>38</v>
      </c>
      <c r="C26" s="25">
        <v>48</v>
      </c>
      <c r="D26" s="14">
        <v>126</v>
      </c>
      <c r="E26" s="14">
        <v>48</v>
      </c>
      <c r="F26" s="14">
        <v>73</v>
      </c>
      <c r="G26" s="14">
        <v>38</v>
      </c>
      <c r="H26" s="14">
        <v>53</v>
      </c>
    </row>
    <row r="27" spans="1:8" ht="12">
      <c r="A27" s="13" t="s">
        <v>39</v>
      </c>
      <c r="B27" s="23" t="s">
        <v>40</v>
      </c>
      <c r="C27" s="25">
        <v>144</v>
      </c>
      <c r="D27" s="14">
        <v>373</v>
      </c>
      <c r="E27" s="14">
        <v>143</v>
      </c>
      <c r="F27" s="14">
        <v>207</v>
      </c>
      <c r="G27" s="14">
        <v>119</v>
      </c>
      <c r="H27" s="14">
        <v>166</v>
      </c>
    </row>
    <row r="28" spans="1:8" ht="12">
      <c r="A28" s="13" t="s">
        <v>41</v>
      </c>
      <c r="B28" s="23" t="s">
        <v>42</v>
      </c>
      <c r="C28" s="25">
        <v>153</v>
      </c>
      <c r="D28" s="14">
        <v>371</v>
      </c>
      <c r="E28" s="14">
        <v>148</v>
      </c>
      <c r="F28" s="14">
        <v>203</v>
      </c>
      <c r="G28" s="14">
        <v>125</v>
      </c>
      <c r="H28" s="14">
        <v>168</v>
      </c>
    </row>
    <row r="29" spans="1:8" ht="12">
      <c r="A29" s="13" t="s">
        <v>43</v>
      </c>
      <c r="B29" s="23" t="s">
        <v>44</v>
      </c>
      <c r="C29" s="25">
        <v>166</v>
      </c>
      <c r="D29" s="14">
        <v>440</v>
      </c>
      <c r="E29" s="14">
        <v>165</v>
      </c>
      <c r="F29" s="14">
        <v>241</v>
      </c>
      <c r="G29" s="14">
        <v>143</v>
      </c>
      <c r="H29" s="14">
        <v>199</v>
      </c>
    </row>
    <row r="30" spans="1:8" ht="12">
      <c r="A30" s="13" t="s">
        <v>45</v>
      </c>
      <c r="B30" s="23" t="s">
        <v>46</v>
      </c>
      <c r="C30" s="25">
        <v>199</v>
      </c>
      <c r="D30" s="14">
        <v>509</v>
      </c>
      <c r="E30" s="14">
        <v>192</v>
      </c>
      <c r="F30" s="14">
        <v>268</v>
      </c>
      <c r="G30" s="14">
        <v>168</v>
      </c>
      <c r="H30" s="14">
        <v>241</v>
      </c>
    </row>
    <row r="31" spans="1:8" ht="12">
      <c r="A31" s="13" t="s">
        <v>47</v>
      </c>
      <c r="B31" s="23" t="s">
        <v>48</v>
      </c>
      <c r="C31" s="25">
        <v>213</v>
      </c>
      <c r="D31" s="14">
        <v>533</v>
      </c>
      <c r="E31" s="14">
        <v>207</v>
      </c>
      <c r="F31" s="14">
        <v>296</v>
      </c>
      <c r="G31" s="14">
        <v>176</v>
      </c>
      <c r="H31" s="14">
        <v>237</v>
      </c>
    </row>
    <row r="32" spans="1:8" ht="12">
      <c r="A32" s="13"/>
      <c r="B32" s="23"/>
      <c r="C32" s="25"/>
      <c r="D32" s="14"/>
      <c r="E32" s="14"/>
      <c r="F32" s="14"/>
      <c r="G32" s="14"/>
      <c r="H32" s="14"/>
    </row>
    <row r="33" spans="1:8" ht="12">
      <c r="A33" s="13" t="s">
        <v>49</v>
      </c>
      <c r="B33" s="23" t="s">
        <v>50</v>
      </c>
      <c r="C33" s="25">
        <v>100</v>
      </c>
      <c r="D33" s="14">
        <v>260</v>
      </c>
      <c r="E33" s="14">
        <v>94</v>
      </c>
      <c r="F33" s="14">
        <v>144</v>
      </c>
      <c r="G33" s="14">
        <v>81</v>
      </c>
      <c r="H33" s="14">
        <v>116</v>
      </c>
    </row>
    <row r="34" spans="1:8" ht="12">
      <c r="A34" s="13" t="s">
        <v>51</v>
      </c>
      <c r="B34" s="23" t="s">
        <v>52</v>
      </c>
      <c r="C34" s="25">
        <v>112</v>
      </c>
      <c r="D34" s="14">
        <v>316</v>
      </c>
      <c r="E34" s="14">
        <v>109</v>
      </c>
      <c r="F34" s="14">
        <v>175</v>
      </c>
      <c r="G34" s="14">
        <v>87</v>
      </c>
      <c r="H34" s="14">
        <v>141</v>
      </c>
    </row>
    <row r="35" spans="1:8" ht="12">
      <c r="A35" s="13" t="s">
        <v>53</v>
      </c>
      <c r="B35" s="23" t="s">
        <v>54</v>
      </c>
      <c r="C35" s="25">
        <v>148</v>
      </c>
      <c r="D35" s="14">
        <v>397</v>
      </c>
      <c r="E35" s="14">
        <v>147</v>
      </c>
      <c r="F35" s="14">
        <v>221</v>
      </c>
      <c r="G35" s="14">
        <v>122</v>
      </c>
      <c r="H35" s="14">
        <v>176</v>
      </c>
    </row>
    <row r="36" spans="1:8" ht="12">
      <c r="A36" s="13" t="s">
        <v>55</v>
      </c>
      <c r="B36" s="23" t="s">
        <v>56</v>
      </c>
      <c r="C36" s="25">
        <v>98</v>
      </c>
      <c r="D36" s="14">
        <v>275</v>
      </c>
      <c r="E36" s="14">
        <v>94</v>
      </c>
      <c r="F36" s="14">
        <v>146</v>
      </c>
      <c r="G36" s="14">
        <v>86</v>
      </c>
      <c r="H36" s="14">
        <v>129</v>
      </c>
    </row>
    <row r="37" spans="1:8" ht="12">
      <c r="A37" s="13" t="s">
        <v>57</v>
      </c>
      <c r="B37" s="23" t="s">
        <v>58</v>
      </c>
      <c r="C37" s="25">
        <v>102</v>
      </c>
      <c r="D37" s="14">
        <v>301</v>
      </c>
      <c r="E37" s="14">
        <v>100</v>
      </c>
      <c r="F37" s="14">
        <v>157</v>
      </c>
      <c r="G37" s="14">
        <v>97</v>
      </c>
      <c r="H37" s="14">
        <v>144</v>
      </c>
    </row>
    <row r="38" spans="1:8" ht="12">
      <c r="A38" s="13" t="s">
        <v>59</v>
      </c>
      <c r="B38" s="23" t="s">
        <v>60</v>
      </c>
      <c r="C38" s="25">
        <v>65</v>
      </c>
      <c r="D38" s="14">
        <v>220</v>
      </c>
      <c r="E38" s="14">
        <v>64</v>
      </c>
      <c r="F38" s="14">
        <v>135</v>
      </c>
      <c r="G38" s="14">
        <v>59</v>
      </c>
      <c r="H38" s="14">
        <v>85</v>
      </c>
    </row>
    <row r="39" spans="1:8" ht="12">
      <c r="A39" s="13" t="s">
        <v>61</v>
      </c>
      <c r="B39" s="23" t="s">
        <v>62</v>
      </c>
      <c r="C39" s="25">
        <v>53</v>
      </c>
      <c r="D39" s="14">
        <v>158</v>
      </c>
      <c r="E39" s="14">
        <v>52</v>
      </c>
      <c r="F39" s="14">
        <v>101</v>
      </c>
      <c r="G39" s="14">
        <v>43</v>
      </c>
      <c r="H39" s="14">
        <v>57</v>
      </c>
    </row>
    <row r="40" spans="1:8" ht="12">
      <c r="A40" s="13" t="s">
        <v>63</v>
      </c>
      <c r="B40" s="23" t="s">
        <v>64</v>
      </c>
      <c r="C40" s="25">
        <v>77</v>
      </c>
      <c r="D40" s="14">
        <v>228</v>
      </c>
      <c r="E40" s="14">
        <v>77</v>
      </c>
      <c r="F40" s="14">
        <v>143</v>
      </c>
      <c r="G40" s="14">
        <v>64</v>
      </c>
      <c r="H40" s="14">
        <v>85</v>
      </c>
    </row>
    <row r="41" spans="1:8" ht="12">
      <c r="A41" s="13" t="s">
        <v>65</v>
      </c>
      <c r="B41" s="23" t="s">
        <v>66</v>
      </c>
      <c r="C41" s="25">
        <v>46</v>
      </c>
      <c r="D41" s="14">
        <v>190</v>
      </c>
      <c r="E41" s="14">
        <v>42</v>
      </c>
      <c r="F41" s="14">
        <v>140</v>
      </c>
      <c r="G41" s="14">
        <v>34</v>
      </c>
      <c r="H41" s="14">
        <v>50</v>
      </c>
    </row>
    <row r="42" spans="1:8" ht="12">
      <c r="A42" s="13" t="s">
        <v>67</v>
      </c>
      <c r="B42" s="23" t="s">
        <v>68</v>
      </c>
      <c r="C42" s="25">
        <v>60</v>
      </c>
      <c r="D42" s="14">
        <v>217</v>
      </c>
      <c r="E42" s="14">
        <v>59</v>
      </c>
      <c r="F42" s="14">
        <v>147</v>
      </c>
      <c r="G42" s="14">
        <v>52</v>
      </c>
      <c r="H42" s="14">
        <v>70</v>
      </c>
    </row>
    <row r="43" spans="1:8" ht="12">
      <c r="A43" s="13"/>
      <c r="B43" s="23"/>
      <c r="C43" s="25"/>
      <c r="D43" s="14"/>
      <c r="E43" s="14"/>
      <c r="F43" s="14"/>
      <c r="G43" s="14"/>
      <c r="H43" s="14"/>
    </row>
    <row r="44" spans="1:8" ht="12">
      <c r="A44" s="13" t="s">
        <v>69</v>
      </c>
      <c r="B44" s="23" t="s">
        <v>70</v>
      </c>
      <c r="C44" s="25">
        <v>54</v>
      </c>
      <c r="D44" s="14">
        <v>188</v>
      </c>
      <c r="E44" s="14">
        <v>53</v>
      </c>
      <c r="F44" s="14">
        <v>131</v>
      </c>
      <c r="G44" s="14">
        <v>42</v>
      </c>
      <c r="H44" s="14">
        <v>57</v>
      </c>
    </row>
    <row r="45" ht="12">
      <c r="C45" s="18"/>
    </row>
    <row r="46" spans="1:3" ht="12">
      <c r="A46" s="41" t="s">
        <v>74</v>
      </c>
      <c r="B46" s="41"/>
      <c r="C46" s="18"/>
    </row>
    <row r="47" spans="1:8" ht="12">
      <c r="A47" s="30" t="s">
        <v>75</v>
      </c>
      <c r="B47" s="30"/>
      <c r="C47" s="19">
        <v>996</v>
      </c>
      <c r="D47" s="20">
        <v>2799</v>
      </c>
      <c r="E47" s="20">
        <v>963</v>
      </c>
      <c r="F47" s="20">
        <v>1680</v>
      </c>
      <c r="G47" s="20">
        <v>809</v>
      </c>
      <c r="H47" s="20">
        <v>1119</v>
      </c>
    </row>
    <row r="48" spans="1:8" ht="12">
      <c r="A48" s="30" t="s">
        <v>76</v>
      </c>
      <c r="B48" s="30"/>
      <c r="C48" s="19">
        <v>1023</v>
      </c>
      <c r="D48" s="20">
        <v>2612</v>
      </c>
      <c r="E48" s="20">
        <v>997</v>
      </c>
      <c r="F48" s="20">
        <v>1432</v>
      </c>
      <c r="G48" s="20">
        <v>850</v>
      </c>
      <c r="H48" s="20">
        <v>1180</v>
      </c>
    </row>
    <row r="49" spans="1:8" ht="12">
      <c r="A49" s="30" t="s">
        <v>77</v>
      </c>
      <c r="B49" s="30"/>
      <c r="C49" s="19">
        <v>460</v>
      </c>
      <c r="D49" s="20">
        <v>1289</v>
      </c>
      <c r="E49" s="20">
        <v>450</v>
      </c>
      <c r="F49" s="20">
        <v>699</v>
      </c>
      <c r="G49" s="20">
        <v>392</v>
      </c>
      <c r="H49" s="20">
        <v>590</v>
      </c>
    </row>
    <row r="50" spans="1:8" ht="12">
      <c r="A50" s="30" t="s">
        <v>78</v>
      </c>
      <c r="B50" s="30"/>
      <c r="C50" s="19">
        <v>195</v>
      </c>
      <c r="D50" s="20">
        <v>606</v>
      </c>
      <c r="E50" s="20">
        <v>193</v>
      </c>
      <c r="F50" s="20">
        <v>379</v>
      </c>
      <c r="G50" s="20">
        <v>166</v>
      </c>
      <c r="H50" s="20">
        <v>227</v>
      </c>
    </row>
    <row r="51" spans="1:8" ht="12">
      <c r="A51" s="30" t="s">
        <v>79</v>
      </c>
      <c r="B51" s="30"/>
      <c r="C51" s="19">
        <v>160</v>
      </c>
      <c r="D51" s="20">
        <v>595</v>
      </c>
      <c r="E51" s="20">
        <v>154</v>
      </c>
      <c r="F51" s="20">
        <v>418</v>
      </c>
      <c r="G51" s="20">
        <v>128</v>
      </c>
      <c r="H51" s="20">
        <v>177</v>
      </c>
    </row>
    <row r="52" ht="12" thickBot="1">
      <c r="C52" s="26"/>
    </row>
    <row r="53" spans="1:8" ht="12">
      <c r="A53" s="21"/>
      <c r="B53" s="21"/>
      <c r="C53" s="21"/>
      <c r="D53" s="21"/>
      <c r="E53" s="21"/>
      <c r="F53" s="21"/>
      <c r="G53" s="21"/>
      <c r="H53" s="21"/>
    </row>
    <row r="54" spans="1:8" ht="12">
      <c r="A54" s="22"/>
      <c r="B54" s="22"/>
      <c r="C54" s="22"/>
      <c r="D54" s="22"/>
      <c r="E54" s="22"/>
      <c r="F54" s="22"/>
      <c r="G54" s="22"/>
      <c r="H54" s="22"/>
    </row>
    <row r="55" spans="1:8" ht="12">
      <c r="A55" s="22"/>
      <c r="B55" s="22"/>
      <c r="C55" s="22"/>
      <c r="D55" s="22"/>
      <c r="E55" s="22"/>
      <c r="F55" s="22"/>
      <c r="G55" s="22"/>
      <c r="H55" s="22"/>
    </row>
    <row r="56" spans="1:8" ht="12">
      <c r="A56" s="22"/>
      <c r="B56" s="22"/>
      <c r="C56" s="22"/>
      <c r="D56" s="22"/>
      <c r="E56" s="22"/>
      <c r="F56" s="22"/>
      <c r="G56" s="22"/>
      <c r="H56" s="22"/>
    </row>
    <row r="58" spans="3:8" ht="12">
      <c r="C58" s="27"/>
      <c r="D58" s="27"/>
      <c r="E58" s="27"/>
      <c r="F58" s="27"/>
      <c r="G58" s="27"/>
      <c r="H58" s="27"/>
    </row>
    <row r="61" spans="1:8" ht="12">
      <c r="A61" s="10"/>
      <c r="B61" s="11"/>
      <c r="C61" s="12"/>
      <c r="D61" s="12"/>
      <c r="E61" s="12"/>
      <c r="F61" s="12"/>
      <c r="G61" s="12"/>
      <c r="H61" s="12"/>
    </row>
  </sheetData>
  <sheetProtection selectLockedCells="1"/>
  <mergeCells count="18">
    <mergeCell ref="C4:D4"/>
    <mergeCell ref="E4:F4"/>
    <mergeCell ref="G4:H4"/>
    <mergeCell ref="C5:C8"/>
    <mergeCell ref="D5:D8"/>
    <mergeCell ref="E5:E8"/>
    <mergeCell ref="F5:F8"/>
    <mergeCell ref="H5:H8"/>
    <mergeCell ref="A48:B48"/>
    <mergeCell ref="A49:B49"/>
    <mergeCell ref="A50:B50"/>
    <mergeCell ref="A51:B51"/>
    <mergeCell ref="G5:G8"/>
    <mergeCell ref="A4:A8"/>
    <mergeCell ref="B4:B8"/>
    <mergeCell ref="A10:B10"/>
    <mergeCell ref="A46:B46"/>
    <mergeCell ref="A47:B47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5905511811023623" top="0.3937007874015748" bottom="0.3937007874015748" header="0.5118110236220472" footer="0.31496062992125984"/>
  <pageSetup firstPageNumber="7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2024-02-21T02:58:58Z</cp:lastPrinted>
  <dcterms:created xsi:type="dcterms:W3CDTF">2021-11-11T07:40:51Z</dcterms:created>
  <dcterms:modified xsi:type="dcterms:W3CDTF">2024-03-18T01:57:49Z</dcterms:modified>
  <cp:category/>
  <cp:version/>
  <cp:contentType/>
  <cp:contentStatus/>
</cp:coreProperties>
</file>