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0" windowWidth="17850" windowHeight="3300" activeTab="0"/>
  </bookViews>
  <sheets>
    <sheet name="有料老人ホーム一覧" sheetId="1" r:id="rId1"/>
  </sheets>
  <definedNames>
    <definedName name="_xlnm.Print_Area" localSheetId="0">'有料老人ホーム一覧'!$A$1:$K$88</definedName>
  </definedNames>
  <calcPr fullCalcOnLoad="1"/>
</workbook>
</file>

<file path=xl/sharedStrings.xml><?xml version="1.0" encoding="utf-8"?>
<sst xmlns="http://schemas.openxmlformats.org/spreadsheetml/2006/main" count="617" uniqueCount="470">
  <si>
    <t>（医）玄和会</t>
  </si>
  <si>
    <t>仲間館・ぽっかぽか</t>
  </si>
  <si>
    <t>(有)ケイテック</t>
  </si>
  <si>
    <t>さわやかこすもす館</t>
  </si>
  <si>
    <t>ライフサポートセンターＣｈｅｚＭｏｉ久留米中央町</t>
  </si>
  <si>
    <t>くましろ・いづみ館</t>
  </si>
  <si>
    <t>(有)くましろサービス</t>
  </si>
  <si>
    <t>すまいるホーム上津</t>
  </si>
  <si>
    <t>施設名</t>
  </si>
  <si>
    <t>定員</t>
  </si>
  <si>
    <t>設置者</t>
  </si>
  <si>
    <t>郵便番号</t>
  </si>
  <si>
    <t>開設</t>
  </si>
  <si>
    <t>(株)サンライズ</t>
  </si>
  <si>
    <t>（有）サンシーメディカル</t>
  </si>
  <si>
    <t>ケアホーム寿寿苑</t>
  </si>
  <si>
    <t>（株）アーネスト</t>
  </si>
  <si>
    <t>こころ弐番館</t>
  </si>
  <si>
    <t>（有）徳栄会</t>
  </si>
  <si>
    <t>（有）ケイアイメディカル</t>
  </si>
  <si>
    <t>（有）ジョイエンタープライズ</t>
  </si>
  <si>
    <t>（有）さくらグループ</t>
  </si>
  <si>
    <t>（有）ファーストステージ</t>
  </si>
  <si>
    <t>◎介護付有料老人ホーム（11施設）</t>
  </si>
  <si>
    <t>所在地</t>
  </si>
  <si>
    <t>（株）ライフサポート２４</t>
  </si>
  <si>
    <t>暖ったか館久留米大石町</t>
  </si>
  <si>
    <t>（株）ケアサポート輝幸</t>
  </si>
  <si>
    <t>すまいるホーム上津・弐番館</t>
  </si>
  <si>
    <t>（有）やすらぎ</t>
  </si>
  <si>
    <t>0942-27-6499</t>
  </si>
  <si>
    <t>0942-27-6490</t>
  </si>
  <si>
    <t>（有）まんてん</t>
  </si>
  <si>
    <t>（株）吉兆</t>
  </si>
  <si>
    <t>Joyホーム東合川</t>
  </si>
  <si>
    <t>ファミエールいちごの里</t>
  </si>
  <si>
    <t>ファミエールいちごの里二番館</t>
  </si>
  <si>
    <t>（福）三井福祉会</t>
  </si>
  <si>
    <t>（有）グリーンケアステーション</t>
  </si>
  <si>
    <t>住宅型有料老人ホーム　
スパビレッジ・ホリカワ</t>
  </si>
  <si>
    <t>久留米市
小森野4-2-15</t>
  </si>
  <si>
    <t>久留米市
野伏間1-12-32</t>
  </si>
  <si>
    <t>久留米市
東合川7丁目7-21</t>
  </si>
  <si>
    <t>久留米市
上津1丁目10-31</t>
  </si>
  <si>
    <t>久留米市
諏訪野町2723-7</t>
  </si>
  <si>
    <t>久留米市
北野町今山2</t>
  </si>
  <si>
    <t>久留米市
花畑2丁目10番地4</t>
  </si>
  <si>
    <t>久留米市
田主丸町田主丸1001-4</t>
  </si>
  <si>
    <t>久留米市
新合川１丁目9-12</t>
  </si>
  <si>
    <t>久留米市
上津町1769-1</t>
  </si>
  <si>
    <t>久留米市
花畑2丁目10番地2</t>
  </si>
  <si>
    <t>久留米市
宮ノ陣4丁目13-12</t>
  </si>
  <si>
    <t>久留米市
城島町下青木1257-1</t>
  </si>
  <si>
    <t>久留米市
御井旗崎4丁目6番30号</t>
  </si>
  <si>
    <t>久留米市
善導寺町飯田503-3</t>
  </si>
  <si>
    <t>久留米市
中央町2番地25</t>
  </si>
  <si>
    <t>久留米市
大石町23-5</t>
  </si>
  <si>
    <t>久留米市
城島町内野361-1</t>
  </si>
  <si>
    <t>久留米市
御井旗崎3丁目4-6</t>
  </si>
  <si>
    <t>久留米市
御井旗崎3丁目7-2</t>
  </si>
  <si>
    <t>久留米市
藤山町217番地16</t>
  </si>
  <si>
    <t>久留米市
上津町1767-12</t>
  </si>
  <si>
    <t>久留米市
三潴町高三潴1303-1</t>
  </si>
  <si>
    <t>久留米市
梅満町平島1251番地1</t>
  </si>
  <si>
    <t>久留米市
宮ノ陣6丁目2番17号</t>
  </si>
  <si>
    <t>久留米市
荒木町荒木1406-1</t>
  </si>
  <si>
    <t>久留米市
小森野4丁目1番22号</t>
  </si>
  <si>
    <t>久留米市
山川安居野1丁目7番20号</t>
  </si>
  <si>
    <t>久留米市
御井旗崎3丁目7番1号</t>
  </si>
  <si>
    <t>久留米市
花畑3丁目18番１号</t>
  </si>
  <si>
    <t>開設日
又は登録日</t>
  </si>
  <si>
    <t>高齢者複合施設くましろ館</t>
  </si>
  <si>
    <t>事業所番号</t>
  </si>
  <si>
    <t>戸数</t>
  </si>
  <si>
    <t>（医）三井会</t>
  </si>
  <si>
    <t>久留米市
北野町八重亀412</t>
  </si>
  <si>
    <t>登録番号</t>
  </si>
  <si>
    <t>入居開始日
（予定含む）</t>
  </si>
  <si>
    <t>サ高住新002</t>
  </si>
  <si>
    <t>（医）天神会</t>
  </si>
  <si>
    <t>高良台シニアマンション</t>
  </si>
  <si>
    <t>(福）久英会</t>
  </si>
  <si>
    <t>久留米市
荒木町荒木1984-1</t>
  </si>
  <si>
    <t>サ高住新004</t>
  </si>
  <si>
    <t>サ高住新005</t>
  </si>
  <si>
    <t>久留米市
御井町2406-5</t>
  </si>
  <si>
    <t>サ高住新006</t>
  </si>
  <si>
    <t>（株）ひびき</t>
  </si>
  <si>
    <t>久留米市
荒木町白口2494-2、2495</t>
  </si>
  <si>
    <t>サ高住新008</t>
  </si>
  <si>
    <t>（有）ハートケア２１</t>
  </si>
  <si>
    <t>久留米市
大善寺町宮本165-3</t>
  </si>
  <si>
    <t>（株）オフィスクライオ</t>
  </si>
  <si>
    <t>久留米市
三潴町田川157-1</t>
  </si>
  <si>
    <t>サ高住新010</t>
  </si>
  <si>
    <t>（有）ユーズ</t>
  </si>
  <si>
    <t>久留米市
荒木町白口1767-1</t>
  </si>
  <si>
    <t>サ高住新011</t>
  </si>
  <si>
    <t>（福）ほほえみ</t>
  </si>
  <si>
    <t>久留米市
城島町大依310-13</t>
  </si>
  <si>
    <t>サ高住新012</t>
  </si>
  <si>
    <t>久留米市
大善寺町宮本342-26</t>
  </si>
  <si>
    <t>サ高住新014</t>
  </si>
  <si>
    <t>サービス付き高齢者向け住宅
シニアレジデンスなでしこ</t>
  </si>
  <si>
    <t>サービス付き高齢者向け住宅　
なごみ</t>
  </si>
  <si>
    <t>サービス付き高齢者向け住宅　
あかり</t>
  </si>
  <si>
    <t>サービス付き高齢者向け住宅　
ひびき館</t>
  </si>
  <si>
    <t>有料老人ホーム（住宅型）
はたさき別館</t>
  </si>
  <si>
    <t>有料老人ホーム
ふきのとう新館</t>
  </si>
  <si>
    <t>有料老人ホーム　
まんてん・宮ノ陣</t>
  </si>
  <si>
    <t>住宅型有料老人ホーム
いちょうの杜鳥飼</t>
  </si>
  <si>
    <t>有料老人ホーム
みづまの杜</t>
  </si>
  <si>
    <t>住宅型有料老人ホーム
あすなろ</t>
  </si>
  <si>
    <t>有料老人ホーム
楓</t>
  </si>
  <si>
    <t>サービス付き高齢者向け住宅
カーザドルチェ</t>
  </si>
  <si>
    <t>（福）ひじり会</t>
  </si>
  <si>
    <t>（株）シルバースター</t>
  </si>
  <si>
    <t>有料老人ホーム
あいの里</t>
  </si>
  <si>
    <t>シルバーケア和おん</t>
  </si>
  <si>
    <t>住宅型有料老人ホーム
こがケアアベニュー野伏間</t>
  </si>
  <si>
    <t>久留米市
野伏間1丁目9番6号</t>
  </si>
  <si>
    <t>住宅型有料老人ホーム
アイリス</t>
  </si>
  <si>
    <t>（株）フクシアス</t>
  </si>
  <si>
    <t>久留米市
田主丸町志塚島907番地3</t>
  </si>
  <si>
    <t>久留米市
荒木町下荒木１541-1</t>
  </si>
  <si>
    <t>久留米市
大石町265番地8</t>
  </si>
  <si>
    <t>久留米市
田主丸町牧1375番地1</t>
  </si>
  <si>
    <t>久留米市
大石町374番地2</t>
  </si>
  <si>
    <t>有料老人ホーム
銀の庵</t>
  </si>
  <si>
    <t>（有）モク・コーポレーション</t>
  </si>
  <si>
    <t>久留米市
御井旗崎3丁目5番21号</t>
  </si>
  <si>
    <t>（株）エムケイ</t>
  </si>
  <si>
    <t>久留米市
上津町字向野2228番地950</t>
  </si>
  <si>
    <t>アビタシオン久留米南</t>
  </si>
  <si>
    <t>830-0052</t>
  </si>
  <si>
    <t>0942-51-2228</t>
  </si>
  <si>
    <t>0942-51-2225</t>
  </si>
  <si>
    <t>有料老人ホーム
エバーガーデン久留米中央町</t>
  </si>
  <si>
    <t>（株）華蓮</t>
  </si>
  <si>
    <t>ケアタウンしらゆりの郷</t>
  </si>
  <si>
    <t>住宅型有料老人ホーム
アソシオール弐番館</t>
  </si>
  <si>
    <t>（有）たんぽぽ</t>
  </si>
  <si>
    <t>久留米市
田主丸町船越171番地9</t>
  </si>
  <si>
    <t>（株）いちょうの杜</t>
  </si>
  <si>
    <t>久留米市
中央町16番地33号</t>
  </si>
  <si>
    <t>久留米市
白山町210番地1</t>
  </si>
  <si>
    <t>いちょうの杜山川</t>
  </si>
  <si>
    <t>（福）ヴィオラ</t>
  </si>
  <si>
    <t>久留米市
津福本町2010-1</t>
  </si>
  <si>
    <t>住宅型有料老人ホーム
かねしま館</t>
  </si>
  <si>
    <t>（医）三井会</t>
  </si>
  <si>
    <t>久留米市
北野町八重亀３８２番地１</t>
  </si>
  <si>
    <t>（株）シャイニングライフ</t>
  </si>
  <si>
    <t>久留米市
山川町326番地</t>
  </si>
  <si>
    <t>介護付有料老人ホーム　ケアハウスすわの</t>
  </si>
  <si>
    <t>こがケアアベニュー大石町</t>
  </si>
  <si>
    <t>住宅型有料老人ホーム
サングット</t>
  </si>
  <si>
    <t>久留米市
北野町中448</t>
  </si>
  <si>
    <t>（一社）ふくしあ</t>
  </si>
  <si>
    <t>（医）堀川会</t>
  </si>
  <si>
    <t>830-0066</t>
  </si>
  <si>
    <t>830-0049</t>
  </si>
  <si>
    <t>830-0039</t>
  </si>
  <si>
    <t>830-0058</t>
  </si>
  <si>
    <t>0942-65-4500</t>
  </si>
  <si>
    <t>0942-65-4501</t>
  </si>
  <si>
    <t>839-0801</t>
  </si>
  <si>
    <t>839-0841</t>
  </si>
  <si>
    <t>住宅型有料老人ホーム
あんじゅ</t>
  </si>
  <si>
    <t>（株）福祉サービス　さら</t>
  </si>
  <si>
    <t>久留米市
城島町城島字新町212番地2</t>
  </si>
  <si>
    <t>久留米市
宮ノ陣四丁目30-10</t>
  </si>
  <si>
    <t>№</t>
  </si>
  <si>
    <t>ＴＥＬ</t>
  </si>
  <si>
    <t>ＦＡＸ</t>
  </si>
  <si>
    <t>ケアタウンしらゆり</t>
  </si>
  <si>
    <t>830-0001</t>
  </si>
  <si>
    <t>0942-38-2211</t>
  </si>
  <si>
    <t>0942-38-2217</t>
  </si>
  <si>
    <t>0942-26-0301</t>
  </si>
  <si>
    <t>0942-26-0395</t>
  </si>
  <si>
    <t>839-0809</t>
  </si>
  <si>
    <t>0942-44-9588</t>
  </si>
  <si>
    <t>0942-44-9578</t>
  </si>
  <si>
    <t>シルバーステージ</t>
  </si>
  <si>
    <t>830-0055</t>
  </si>
  <si>
    <t>0942-51-0777</t>
  </si>
  <si>
    <t>0942-51-0333</t>
  </si>
  <si>
    <t>（株）ケアプロ</t>
  </si>
  <si>
    <t>830-0037</t>
  </si>
  <si>
    <t>0942-46-2264</t>
  </si>
  <si>
    <t>0942-46-2265</t>
  </si>
  <si>
    <t>（株）さわやか倶楽部</t>
  </si>
  <si>
    <t>830-1122</t>
  </si>
  <si>
    <t>0942-23-1187</t>
  </si>
  <si>
    <t>0942-23-1185</t>
  </si>
  <si>
    <t>0942-39-5390</t>
  </si>
  <si>
    <t>0942-39-5391</t>
  </si>
  <si>
    <t>ウエルネス</t>
  </si>
  <si>
    <t>839-1233</t>
  </si>
  <si>
    <t>0943-72-3483</t>
  </si>
  <si>
    <t>0943-72-3487</t>
  </si>
  <si>
    <t>839-0865</t>
  </si>
  <si>
    <t>0942-45-1777</t>
  </si>
  <si>
    <t>0942-45-1780</t>
  </si>
  <si>
    <t>830-0052</t>
  </si>
  <si>
    <t>0942-51-8770</t>
  </si>
  <si>
    <t>0942-22-1985</t>
  </si>
  <si>
    <t>0942-26-0660</t>
  </si>
  <si>
    <t>0942-27-6068</t>
  </si>
  <si>
    <t>0942-39-7755</t>
  </si>
  <si>
    <t>0942-39-7750</t>
  </si>
  <si>
    <t>830-0225</t>
  </si>
  <si>
    <t>0942-51-5210</t>
  </si>
  <si>
    <t>0942-51-5211</t>
  </si>
  <si>
    <t>はなみずき</t>
  </si>
  <si>
    <t>0942-45-0447</t>
  </si>
  <si>
    <t>0942-45-0441</t>
  </si>
  <si>
    <t>839-0824</t>
  </si>
  <si>
    <t>0942-47-4832</t>
  </si>
  <si>
    <t>0942-47-0690</t>
  </si>
  <si>
    <t>830-0023</t>
  </si>
  <si>
    <t>0942-37-0806</t>
  </si>
  <si>
    <t>0942-37-0809</t>
  </si>
  <si>
    <t>0942-38-3930</t>
  </si>
  <si>
    <t>0942-65-6320</t>
  </si>
  <si>
    <t>830-0204</t>
  </si>
  <si>
    <t>0942-62-5880</t>
  </si>
  <si>
    <t>0942-62-5890</t>
  </si>
  <si>
    <t>0942-40-8820</t>
  </si>
  <si>
    <t>0942-40-8830</t>
  </si>
  <si>
    <t>はたさき</t>
  </si>
  <si>
    <t>0942-65-6500</t>
  </si>
  <si>
    <t>0942-65-6501</t>
  </si>
  <si>
    <t>830-0053</t>
  </si>
  <si>
    <t>0942-51-0510</t>
  </si>
  <si>
    <t>0942-51-0511</t>
  </si>
  <si>
    <t>0942-33-2020</t>
  </si>
  <si>
    <t>0942-33-2051</t>
  </si>
  <si>
    <t>839-1224</t>
  </si>
  <si>
    <t>0943-72-1801</t>
  </si>
  <si>
    <t>0942-21-5820</t>
  </si>
  <si>
    <t>0942-21-6170</t>
  </si>
  <si>
    <t>830-0103</t>
  </si>
  <si>
    <t>0942-54-6350</t>
  </si>
  <si>
    <t>0942-54-6352</t>
  </si>
  <si>
    <t>830-0048</t>
  </si>
  <si>
    <t>0942-27-6960</t>
  </si>
  <si>
    <t>0942-27-6971</t>
  </si>
  <si>
    <t>830-0063</t>
  </si>
  <si>
    <t>0942-38-2218</t>
  </si>
  <si>
    <t>0942-38-2219</t>
  </si>
  <si>
    <t>839-0812</t>
  </si>
  <si>
    <t>0942-65-8885</t>
  </si>
  <si>
    <t>0942-65-9314</t>
  </si>
  <si>
    <t>0942-35-5688</t>
  </si>
  <si>
    <t>0942-35-5687</t>
  </si>
  <si>
    <t>0942-65-8510</t>
  </si>
  <si>
    <t>0942-65-8501</t>
  </si>
  <si>
    <t>0942-46-2099</t>
  </si>
  <si>
    <t>0942-46-2081</t>
  </si>
  <si>
    <t>0942-26-6169</t>
  </si>
  <si>
    <t>0942-26-0065</t>
  </si>
  <si>
    <t>839-1222</t>
  </si>
  <si>
    <t>0943-72-0550</t>
  </si>
  <si>
    <t>0943-72-0608</t>
  </si>
  <si>
    <t>0942-27-8503</t>
  </si>
  <si>
    <t>0942-44-8579</t>
  </si>
  <si>
    <t>0942-65-7878</t>
  </si>
  <si>
    <t>0942-30-3107</t>
  </si>
  <si>
    <t>ナーシングホーム　カレン</t>
  </si>
  <si>
    <t>0942-51-3000</t>
  </si>
  <si>
    <t>0942-51-3002</t>
  </si>
  <si>
    <t>839-1205</t>
  </si>
  <si>
    <t>0943-72-1370</t>
  </si>
  <si>
    <t>0943-72-1338</t>
  </si>
  <si>
    <t>830-0041</t>
  </si>
  <si>
    <t>0942-65-5247</t>
  </si>
  <si>
    <t>0942-65-5347</t>
  </si>
  <si>
    <t>ケアホームつぼみ</t>
  </si>
  <si>
    <t>830-0047</t>
  </si>
  <si>
    <t>830-1102</t>
  </si>
  <si>
    <t>0942-23-1222</t>
  </si>
  <si>
    <t>0942-23-1311</t>
  </si>
  <si>
    <t>0942-55-1741</t>
  </si>
  <si>
    <t>830-0207</t>
  </si>
  <si>
    <t>0942-55-3193</t>
  </si>
  <si>
    <t>-</t>
  </si>
  <si>
    <t>0942-23-4888</t>
  </si>
  <si>
    <t>0942-78-2099</t>
  </si>
  <si>
    <t>0942-38-2525</t>
  </si>
  <si>
    <t>0942-38-2535</t>
  </si>
  <si>
    <t>0942-26-5820</t>
  </si>
  <si>
    <t>0942-26-1800</t>
  </si>
  <si>
    <t>839-0851</t>
  </si>
  <si>
    <t>住宅型有料老人ホーム
りんどうの家</t>
  </si>
  <si>
    <t>久留米市
合川町416番地1</t>
  </si>
  <si>
    <t>（有）ティ・エム企画</t>
  </si>
  <si>
    <t>0942-45-4165</t>
  </si>
  <si>
    <t>0942-45-4168</t>
  </si>
  <si>
    <t>住宅型有料老人ホーム
くるめディカルハウス　楠の木</t>
  </si>
  <si>
    <t>（株）樹</t>
  </si>
  <si>
    <t>久留米市
梅満町兼木260番地1</t>
  </si>
  <si>
    <t>0942-38-2010</t>
  </si>
  <si>
    <t>839-0861</t>
  </si>
  <si>
    <t>サ高住新007</t>
  </si>
  <si>
    <t>久留米市
東町38-27</t>
  </si>
  <si>
    <t>グッドライフ一番街</t>
  </si>
  <si>
    <t>(株)朝日興産</t>
  </si>
  <si>
    <t>830-0032</t>
  </si>
  <si>
    <t>0942-35-3858</t>
  </si>
  <si>
    <t>0942-35-3878</t>
  </si>
  <si>
    <t>830-0062</t>
  </si>
  <si>
    <t>0942-27-0112</t>
  </si>
  <si>
    <t>830-0073</t>
  </si>
  <si>
    <t>0942-51-3787</t>
  </si>
  <si>
    <t>0942-51-3788</t>
  </si>
  <si>
    <t>830-0102</t>
  </si>
  <si>
    <t>0942-65-1302</t>
  </si>
  <si>
    <t>0942-65-1353</t>
  </si>
  <si>
    <t>830-0062</t>
  </si>
  <si>
    <t>0942-27-3312</t>
  </si>
  <si>
    <t>0942-27-3506</t>
  </si>
  <si>
    <t>830-0205</t>
  </si>
  <si>
    <t>0942-27-8236</t>
  </si>
  <si>
    <t>0942-27-8246</t>
  </si>
  <si>
    <t>839-0817</t>
  </si>
  <si>
    <t>0942-43-1515</t>
  </si>
  <si>
    <t>0942-43-1525</t>
  </si>
  <si>
    <t>サ高住新015</t>
  </si>
  <si>
    <t>久留米市
御井旗崎3丁目2-26</t>
  </si>
  <si>
    <t>0942-65-5015</t>
  </si>
  <si>
    <t>0942-65-5215</t>
  </si>
  <si>
    <t>サ高住新016</t>
  </si>
  <si>
    <t>住宅型有料老人ホーム
ソーシャルライフ梅満</t>
  </si>
  <si>
    <t>久留米市
梅満町320番地1</t>
  </si>
  <si>
    <t>0942-38-2000</t>
  </si>
  <si>
    <t>九州福祉サービス（株）</t>
  </si>
  <si>
    <t>830-0048</t>
  </si>
  <si>
    <t>0942-65-6797</t>
  </si>
  <si>
    <t>0942-65-6798</t>
  </si>
  <si>
    <t>839-0801</t>
  </si>
  <si>
    <t>住宅型有料老人ホーム
松風庵</t>
  </si>
  <si>
    <t>（医）松風海</t>
  </si>
  <si>
    <t>久留米市
西町1164番地1</t>
  </si>
  <si>
    <t>830-0038</t>
  </si>
  <si>
    <t>0942-27-8791</t>
  </si>
  <si>
    <t>0942-33-7582</t>
  </si>
  <si>
    <t>0942-22-8460</t>
  </si>
  <si>
    <t>0942-22-8460</t>
  </si>
  <si>
    <t>久留米市
藤光１丁目19－4</t>
  </si>
  <si>
    <t>マイメゾン花めぐり</t>
  </si>
  <si>
    <t>（同）楽しい介護研究所</t>
  </si>
  <si>
    <t>久留米市
荒木町白口1859-1</t>
  </si>
  <si>
    <t>830-0062</t>
  </si>
  <si>
    <t>こがケアアベニュー矢取</t>
  </si>
  <si>
    <t>（医）天神会</t>
  </si>
  <si>
    <t>0942-43-9594</t>
  </si>
  <si>
    <t>久留米市
津福本町1227-3</t>
  </si>
  <si>
    <t>サ高住新018</t>
  </si>
  <si>
    <t>830-0057</t>
  </si>
  <si>
    <t xml:space="preserve"> 830-0047</t>
  </si>
  <si>
    <t>0942-65-8430</t>
  </si>
  <si>
    <t>0942-65-8435</t>
  </si>
  <si>
    <t>こがケアアベニュー宮ノ陣</t>
  </si>
  <si>
    <t>有料老人ホーム
シェアハウスこくぶの杜</t>
  </si>
  <si>
    <t>福岡県高齢者福祉生活協同組合</t>
  </si>
  <si>
    <t>839-0863</t>
  </si>
  <si>
    <t>久留米市
国分町1029-2-5</t>
  </si>
  <si>
    <t>0942-27-9613</t>
  </si>
  <si>
    <t>0942-27-9614</t>
  </si>
  <si>
    <t>住宅型有料老人ホーム
スイスイ</t>
  </si>
  <si>
    <t>830-0042</t>
  </si>
  <si>
    <t>久留米市
荘島町459-1</t>
  </si>
  <si>
    <t>0942-27-5243</t>
  </si>
  <si>
    <t>有料老人ホーム
ひばり</t>
  </si>
  <si>
    <t>久留米市
田主丸町田主丸560-10</t>
  </si>
  <si>
    <t>0943-73-2930</t>
  </si>
  <si>
    <t>0943-72-4139</t>
  </si>
  <si>
    <t>（株）アムール</t>
  </si>
  <si>
    <t>住宅型有料老人ホーム
コロボックルの家</t>
  </si>
  <si>
    <t>830-0063</t>
  </si>
  <si>
    <t>0942-26-7115</t>
  </si>
  <si>
    <t>（株）吉兆</t>
  </si>
  <si>
    <t>（株）スイ</t>
  </si>
  <si>
    <t>久留米市
荒木町荒木1516-1</t>
  </si>
  <si>
    <t>住宅型有料老人ホーム
こがケアアベニュー縄手</t>
  </si>
  <si>
    <t>（医）善志会</t>
  </si>
  <si>
    <t>有料老人ホーム
江戸くま</t>
  </si>
  <si>
    <t>久留米市
江戸屋敷1丁目10番55号</t>
  </si>
  <si>
    <t>830-0059</t>
  </si>
  <si>
    <t>0942-65-5070</t>
  </si>
  <si>
    <t>0942-65-5071</t>
  </si>
  <si>
    <t>アースサポート（株）</t>
  </si>
  <si>
    <t>0942-54-8101</t>
  </si>
  <si>
    <t>0942-54-8102</t>
  </si>
  <si>
    <t>0942-27-5781</t>
  </si>
  <si>
    <t>cryptomeria（株）</t>
  </si>
  <si>
    <t>プラチナ・シニアホーム久留米壱番館</t>
  </si>
  <si>
    <t>プラチナ・シニアホーム久留米弐番館</t>
  </si>
  <si>
    <t>有料老人ホーム　
豊潤庵</t>
  </si>
  <si>
    <t>830-0039</t>
  </si>
  <si>
    <t>0942-31-3600</t>
  </si>
  <si>
    <t>0942-31-3601</t>
  </si>
  <si>
    <t>住宅型有料老人ホーム
あおば</t>
  </si>
  <si>
    <t>（株）フクシアス</t>
  </si>
  <si>
    <t>久留米市
田主丸町豊城483番1</t>
  </si>
  <si>
    <t>839-1234</t>
  </si>
  <si>
    <t>0943-72-7055</t>
  </si>
  <si>
    <t>0943-74-4020</t>
  </si>
  <si>
    <t>830-1113</t>
  </si>
  <si>
    <t>0942-45-2201</t>
  </si>
  <si>
    <t>（医）善志会</t>
  </si>
  <si>
    <t>サンカルナ久留米</t>
  </si>
  <si>
    <t>西日本鉄道（株）</t>
  </si>
  <si>
    <t>久留米市
津福本町字東今畑198番2外</t>
  </si>
  <si>
    <t>0120-428-102</t>
  </si>
  <si>
    <t>0942-36-5163</t>
  </si>
  <si>
    <t>住宅型有料老人ホーム
青空</t>
  </si>
  <si>
    <t>（株）サークルハート</t>
  </si>
  <si>
    <t>久留米市
青峰2丁目8番17号</t>
  </si>
  <si>
    <t>0942-27-8235</t>
  </si>
  <si>
    <t>0942-27-8925</t>
  </si>
  <si>
    <t>839-0853</t>
  </si>
  <si>
    <t>有料老人ホーム
銀の庵Kirari</t>
  </si>
  <si>
    <t>久留米市
北野町十郎丸1529-1</t>
  </si>
  <si>
    <t>830-1121</t>
  </si>
  <si>
    <t>0942-78-5634</t>
  </si>
  <si>
    <t>0942-78-5553</t>
  </si>
  <si>
    <t>（株）レイクス２１</t>
  </si>
  <si>
    <t>（福）幸輪福祉会</t>
  </si>
  <si>
    <t>050-3588-8480</t>
  </si>
  <si>
    <t>きずなの里</t>
  </si>
  <si>
    <t>（株）颯真</t>
  </si>
  <si>
    <t>住宅型有料老人ホーム
縁が輪</t>
  </si>
  <si>
    <t>ウェルコム合同会社</t>
  </si>
  <si>
    <t>0942-38-3005</t>
  </si>
  <si>
    <t>0942-38-3011</t>
  </si>
  <si>
    <t>久留米市
宮ノ陣6丁目9-3</t>
  </si>
  <si>
    <t>0942-27-0111</t>
  </si>
  <si>
    <t>住宅型有料老人ホーム
百夢の森</t>
  </si>
  <si>
    <t>久留米市
三潴町玉満2717-1</t>
  </si>
  <si>
    <t>（株）光陽</t>
  </si>
  <si>
    <t>830-0112</t>
  </si>
  <si>
    <t>0942-64-8765</t>
  </si>
  <si>
    <t>0942-64-8764</t>
  </si>
  <si>
    <t>有料老人ホーム
縁家高良</t>
  </si>
  <si>
    <t>久留米市
高良内町3795番地2</t>
  </si>
  <si>
    <t>839-0852</t>
  </si>
  <si>
    <t>0942-43-3811</t>
  </si>
  <si>
    <t>0942-43-3822</t>
  </si>
  <si>
    <t>住宅型有料老人ホーム
つくしの里</t>
  </si>
  <si>
    <t>0942-27-5088</t>
  </si>
  <si>
    <t>（福）養福会</t>
  </si>
  <si>
    <t>ケアホーム養福会</t>
  </si>
  <si>
    <t>（株）りんげん</t>
  </si>
  <si>
    <t>集団指導
受講</t>
  </si>
  <si>
    <t>〇</t>
  </si>
  <si>
    <t>住宅型有料老人ホーム
心和千歳ヶ丘</t>
  </si>
  <si>
    <t>（株）千歳</t>
  </si>
  <si>
    <t>久留米市
御井町2184番地5</t>
  </si>
  <si>
    <t>0942-41-1213</t>
  </si>
  <si>
    <t>0942-41-1214</t>
  </si>
  <si>
    <t>住宅型有料老人ホーム
ハートケア２１</t>
  </si>
  <si>
    <t>住宅型有料老人ホーム
こがケアアベニュー野伏間グランデ</t>
  </si>
  <si>
    <t>久留米市
野伏間1丁目13番35号</t>
  </si>
  <si>
    <t>0942-27-6145</t>
  </si>
  <si>
    <t>0942-27-6146</t>
  </si>
  <si>
    <t>◎住宅型有料老人ホーム（56施設。サービス付き高齢者向け住宅を除く。）</t>
  </si>
  <si>
    <t>◎住宅型有料老人ホーム（13施設。サービス付き高齢者向け住宅）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</si>
</sst>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3.5"/>
      <name val="ＭＳ Ｐ明朝"/>
      <family val="1"/>
    </font>
    <font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57" fontId="5" fillId="0" borderId="1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38" fontId="4" fillId="34" borderId="10" xfId="49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38" fontId="4" fillId="33" borderId="10" xfId="49" applyFont="1" applyFill="1" applyBorder="1" applyAlignment="1">
      <alignment horizontal="center" vertical="center" shrinkToFit="1"/>
    </xf>
    <xf numFmtId="0" fontId="4" fillId="33" borderId="10" xfId="61" applyFont="1" applyFill="1" applyBorder="1" applyAlignment="1">
      <alignment vertical="center" shrinkToFit="1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vertical="center" wrapText="1" shrinkToFit="1"/>
      <protection/>
    </xf>
    <xf numFmtId="0" fontId="5" fillId="33" borderId="10" xfId="61" applyFont="1" applyFill="1" applyBorder="1" applyAlignment="1">
      <alignment horizontal="center" vertical="center" wrapText="1" shrinkToFit="1"/>
      <protection/>
    </xf>
    <xf numFmtId="57" fontId="5" fillId="33" borderId="10" xfId="61" applyNumberFormat="1" applyFont="1" applyFill="1" applyBorder="1" applyAlignment="1">
      <alignment horizontal="center" vertical="center"/>
      <protection/>
    </xf>
    <xf numFmtId="38" fontId="4" fillId="33" borderId="10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0" borderId="10" xfId="61" applyFont="1" applyFill="1" applyBorder="1" applyAlignment="1">
      <alignment horizontal="center" vertical="center" wrapText="1" shrinkToFit="1"/>
      <protection/>
    </xf>
    <xf numFmtId="0" fontId="4" fillId="33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57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57" fontId="5" fillId="33" borderId="10" xfId="0" applyNumberFormat="1" applyFont="1" applyFill="1" applyBorder="1" applyAlignment="1">
      <alignment horizontal="center" vertical="center" shrinkToFit="1"/>
    </xf>
    <xf numFmtId="38" fontId="4" fillId="0" borderId="10" xfId="49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 shrinkToFit="1"/>
    </xf>
    <xf numFmtId="0" fontId="4" fillId="33" borderId="14" xfId="0" applyFont="1" applyFill="1" applyBorder="1" applyAlignment="1">
      <alignment vertical="center" shrinkToFit="1"/>
    </xf>
    <xf numFmtId="5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有料老人ホーム一覧表H17.8.1_福岡県内の有料老人ホーム_☆久留米市内の有料老人ホーム（平成24年1月1日現在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="62" zoomScaleNormal="70" zoomScaleSheetLayoutView="62" zoomScalePageLayoutView="53" workbookViewId="0" topLeftCell="A1">
      <pane xSplit="2" ySplit="2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58" sqref="K58"/>
    </sheetView>
  </sheetViews>
  <sheetFormatPr defaultColWidth="9.00390625" defaultRowHeight="42.75" customHeight="1"/>
  <cols>
    <col min="1" max="1" width="5.25390625" style="51" bestFit="1" customWidth="1"/>
    <col min="2" max="2" width="38.00390625" style="52" customWidth="1"/>
    <col min="3" max="3" width="8.00390625" style="51" bestFit="1" customWidth="1"/>
    <col min="4" max="4" width="30.875" style="52" customWidth="1"/>
    <col min="5" max="5" width="12.625" style="51" bestFit="1" customWidth="1"/>
    <col min="6" max="6" width="31.75390625" style="51" customWidth="1"/>
    <col min="7" max="8" width="20.25390625" style="51" customWidth="1"/>
    <col min="9" max="9" width="13.75390625" style="53" customWidth="1"/>
    <col min="10" max="11" width="13.50390625" style="53" customWidth="1"/>
    <col min="12" max="16384" width="9.00390625" style="51" customWidth="1"/>
  </cols>
  <sheetData>
    <row r="1" spans="1:11" s="10" customFormat="1" ht="42.75" customHeight="1">
      <c r="A1" s="8" t="s">
        <v>23</v>
      </c>
      <c r="B1" s="9"/>
      <c r="D1" s="9"/>
      <c r="I1" s="11"/>
      <c r="J1" s="11"/>
      <c r="K1" s="11"/>
    </row>
    <row r="2" spans="1:11" s="19" customFormat="1" ht="27.75">
      <c r="A2" s="12" t="s">
        <v>172</v>
      </c>
      <c r="B2" s="13" t="s">
        <v>8</v>
      </c>
      <c r="C2" s="14" t="s">
        <v>9</v>
      </c>
      <c r="D2" s="13" t="s">
        <v>10</v>
      </c>
      <c r="E2" s="12" t="s">
        <v>11</v>
      </c>
      <c r="F2" s="15" t="s">
        <v>24</v>
      </c>
      <c r="G2" s="12" t="s">
        <v>173</v>
      </c>
      <c r="H2" s="12" t="s">
        <v>174</v>
      </c>
      <c r="I2" s="17" t="s">
        <v>72</v>
      </c>
      <c r="J2" s="18" t="s">
        <v>70</v>
      </c>
      <c r="K2" s="18" t="s">
        <v>456</v>
      </c>
    </row>
    <row r="3" spans="1:11" s="19" customFormat="1" ht="42.75" customHeight="1">
      <c r="A3" s="1">
        <v>1</v>
      </c>
      <c r="B3" s="20" t="s">
        <v>175</v>
      </c>
      <c r="C3" s="21">
        <v>55</v>
      </c>
      <c r="D3" s="22" t="s">
        <v>19</v>
      </c>
      <c r="E3" s="23" t="s">
        <v>176</v>
      </c>
      <c r="F3" s="24" t="s">
        <v>40</v>
      </c>
      <c r="G3" s="23" t="s">
        <v>177</v>
      </c>
      <c r="H3" s="23" t="s">
        <v>178</v>
      </c>
      <c r="I3" s="25">
        <v>4071601852</v>
      </c>
      <c r="J3" s="26">
        <v>38078</v>
      </c>
      <c r="K3" s="56" t="s">
        <v>457</v>
      </c>
    </row>
    <row r="4" spans="1:11" s="19" customFormat="1" ht="42.75" customHeight="1">
      <c r="A4" s="1">
        <v>2</v>
      </c>
      <c r="B4" s="20" t="s">
        <v>454</v>
      </c>
      <c r="C4" s="21">
        <v>32</v>
      </c>
      <c r="D4" s="22" t="s">
        <v>453</v>
      </c>
      <c r="E4" s="23" t="s">
        <v>163</v>
      </c>
      <c r="F4" s="24" t="s">
        <v>41</v>
      </c>
      <c r="G4" s="23" t="s">
        <v>179</v>
      </c>
      <c r="H4" s="23" t="s">
        <v>180</v>
      </c>
      <c r="I4" s="25">
        <v>4071607644</v>
      </c>
      <c r="J4" s="26">
        <v>45231</v>
      </c>
      <c r="K4" s="56" t="s">
        <v>457</v>
      </c>
    </row>
    <row r="5" spans="1:11" s="19" customFormat="1" ht="42.75" customHeight="1">
      <c r="A5" s="1">
        <v>3</v>
      </c>
      <c r="B5" s="20" t="s">
        <v>34</v>
      </c>
      <c r="C5" s="21">
        <v>30</v>
      </c>
      <c r="D5" s="22" t="s">
        <v>20</v>
      </c>
      <c r="E5" s="23" t="s">
        <v>181</v>
      </c>
      <c r="F5" s="24" t="s">
        <v>42</v>
      </c>
      <c r="G5" s="23" t="s">
        <v>182</v>
      </c>
      <c r="H5" s="23" t="s">
        <v>183</v>
      </c>
      <c r="I5" s="25">
        <v>4071602116</v>
      </c>
      <c r="J5" s="26">
        <v>38261</v>
      </c>
      <c r="K5" s="56" t="s">
        <v>457</v>
      </c>
    </row>
    <row r="6" spans="1:11" s="19" customFormat="1" ht="42.75" customHeight="1">
      <c r="A6" s="1">
        <v>4</v>
      </c>
      <c r="B6" s="20" t="s">
        <v>184</v>
      </c>
      <c r="C6" s="27">
        <v>36</v>
      </c>
      <c r="D6" s="22" t="s">
        <v>22</v>
      </c>
      <c r="E6" s="23" t="s">
        <v>185</v>
      </c>
      <c r="F6" s="24" t="s">
        <v>43</v>
      </c>
      <c r="G6" s="1" t="s">
        <v>186</v>
      </c>
      <c r="H6" s="1" t="s">
        <v>187</v>
      </c>
      <c r="I6" s="25">
        <v>4071602397</v>
      </c>
      <c r="J6" s="26">
        <v>38467</v>
      </c>
      <c r="K6" s="56" t="s">
        <v>457</v>
      </c>
    </row>
    <row r="7" spans="1:11" s="19" customFormat="1" ht="42.75" customHeight="1">
      <c r="A7" s="1">
        <v>5</v>
      </c>
      <c r="B7" s="2" t="s">
        <v>154</v>
      </c>
      <c r="C7" s="28">
        <v>33</v>
      </c>
      <c r="D7" s="22" t="s">
        <v>188</v>
      </c>
      <c r="E7" s="23" t="s">
        <v>189</v>
      </c>
      <c r="F7" s="24" t="s">
        <v>44</v>
      </c>
      <c r="G7" s="1" t="s">
        <v>190</v>
      </c>
      <c r="H7" s="1" t="s">
        <v>191</v>
      </c>
      <c r="I7" s="30">
        <v>4071606117</v>
      </c>
      <c r="J7" s="26">
        <v>42675</v>
      </c>
      <c r="K7" s="56"/>
    </row>
    <row r="8" spans="1:11" s="19" customFormat="1" ht="42.75" customHeight="1">
      <c r="A8" s="1">
        <v>6</v>
      </c>
      <c r="B8" s="20" t="s">
        <v>3</v>
      </c>
      <c r="C8" s="27">
        <v>65</v>
      </c>
      <c r="D8" s="20" t="s">
        <v>192</v>
      </c>
      <c r="E8" s="1" t="s">
        <v>193</v>
      </c>
      <c r="F8" s="31" t="s">
        <v>45</v>
      </c>
      <c r="G8" s="1" t="s">
        <v>194</v>
      </c>
      <c r="H8" s="1" t="s">
        <v>195</v>
      </c>
      <c r="I8" s="32">
        <v>4071602587</v>
      </c>
      <c r="J8" s="33">
        <v>38626</v>
      </c>
      <c r="K8" s="56" t="s">
        <v>457</v>
      </c>
    </row>
    <row r="9" spans="1:11" s="19" customFormat="1" ht="42.75" customHeight="1">
      <c r="A9" s="1">
        <v>7</v>
      </c>
      <c r="B9" s="20" t="s">
        <v>35</v>
      </c>
      <c r="C9" s="27">
        <v>24</v>
      </c>
      <c r="D9" s="20" t="s">
        <v>455</v>
      </c>
      <c r="E9" s="1" t="s">
        <v>162</v>
      </c>
      <c r="F9" s="31" t="s">
        <v>46</v>
      </c>
      <c r="G9" s="34" t="s">
        <v>196</v>
      </c>
      <c r="H9" s="34" t="s">
        <v>197</v>
      </c>
      <c r="I9" s="32">
        <v>4071605481</v>
      </c>
      <c r="J9" s="33">
        <v>45200</v>
      </c>
      <c r="K9" s="56" t="s">
        <v>457</v>
      </c>
    </row>
    <row r="10" spans="1:11" s="19" customFormat="1" ht="42" customHeight="1">
      <c r="A10" s="1">
        <v>8</v>
      </c>
      <c r="B10" s="20" t="s">
        <v>198</v>
      </c>
      <c r="C10" s="27">
        <v>50</v>
      </c>
      <c r="D10" s="20" t="s">
        <v>115</v>
      </c>
      <c r="E10" s="1" t="s">
        <v>199</v>
      </c>
      <c r="F10" s="31" t="s">
        <v>47</v>
      </c>
      <c r="G10" s="1" t="s">
        <v>200</v>
      </c>
      <c r="H10" s="1" t="s">
        <v>201</v>
      </c>
      <c r="I10" s="32">
        <v>4071603106</v>
      </c>
      <c r="J10" s="33">
        <v>39114</v>
      </c>
      <c r="K10" s="56" t="s">
        <v>457</v>
      </c>
    </row>
    <row r="11" spans="1:11" s="19" customFormat="1" ht="42.75" customHeight="1">
      <c r="A11" s="1">
        <v>9</v>
      </c>
      <c r="B11" s="20" t="s">
        <v>5</v>
      </c>
      <c r="C11" s="27">
        <v>60</v>
      </c>
      <c r="D11" s="20" t="s">
        <v>6</v>
      </c>
      <c r="E11" s="1" t="s">
        <v>202</v>
      </c>
      <c r="F11" s="31" t="s">
        <v>48</v>
      </c>
      <c r="G11" s="1" t="s">
        <v>203</v>
      </c>
      <c r="H11" s="1" t="s">
        <v>204</v>
      </c>
      <c r="I11" s="32">
        <v>4071603049</v>
      </c>
      <c r="J11" s="33">
        <v>39129</v>
      </c>
      <c r="K11" s="56" t="s">
        <v>457</v>
      </c>
    </row>
    <row r="12" spans="1:11" s="19" customFormat="1" ht="42.75" customHeight="1">
      <c r="A12" s="1">
        <v>10</v>
      </c>
      <c r="B12" s="20" t="s">
        <v>7</v>
      </c>
      <c r="C12" s="21">
        <v>30</v>
      </c>
      <c r="D12" s="22" t="s">
        <v>152</v>
      </c>
      <c r="E12" s="23" t="s">
        <v>205</v>
      </c>
      <c r="F12" s="24" t="s">
        <v>49</v>
      </c>
      <c r="G12" s="23" t="s">
        <v>206</v>
      </c>
      <c r="H12" s="23" t="s">
        <v>207</v>
      </c>
      <c r="I12" s="32">
        <v>4071603965</v>
      </c>
      <c r="J12" s="26">
        <v>42583</v>
      </c>
      <c r="K12" s="56"/>
    </row>
    <row r="13" spans="1:11" s="19" customFormat="1" ht="42.75" customHeight="1">
      <c r="A13" s="1">
        <v>11</v>
      </c>
      <c r="B13" s="20" t="s">
        <v>133</v>
      </c>
      <c r="C13" s="21">
        <v>30</v>
      </c>
      <c r="D13" s="22" t="s">
        <v>412</v>
      </c>
      <c r="E13" s="1" t="s">
        <v>160</v>
      </c>
      <c r="F13" s="31" t="s">
        <v>124</v>
      </c>
      <c r="G13" s="1" t="s">
        <v>208</v>
      </c>
      <c r="H13" s="1" t="s">
        <v>209</v>
      </c>
      <c r="I13" s="32">
        <v>4071605762</v>
      </c>
      <c r="J13" s="26">
        <v>42095</v>
      </c>
      <c r="K13" s="56"/>
    </row>
    <row r="14" spans="1:11" s="10" customFormat="1" ht="42.75" customHeight="1">
      <c r="A14" s="8" t="s">
        <v>468</v>
      </c>
      <c r="B14" s="9"/>
      <c r="D14" s="9"/>
      <c r="I14" s="11"/>
      <c r="J14" s="11"/>
      <c r="K14" s="11"/>
    </row>
    <row r="15" spans="1:11" s="19" customFormat="1" ht="27.75">
      <c r="A15" s="12" t="s">
        <v>172</v>
      </c>
      <c r="B15" s="13" t="s">
        <v>8</v>
      </c>
      <c r="C15" s="14" t="s">
        <v>9</v>
      </c>
      <c r="D15" s="13" t="s">
        <v>10</v>
      </c>
      <c r="E15" s="12" t="s">
        <v>11</v>
      </c>
      <c r="F15" s="15" t="s">
        <v>24</v>
      </c>
      <c r="G15" s="12" t="s">
        <v>173</v>
      </c>
      <c r="H15" s="12" t="s">
        <v>174</v>
      </c>
      <c r="I15" s="17" t="s">
        <v>72</v>
      </c>
      <c r="J15" s="16" t="s">
        <v>12</v>
      </c>
      <c r="K15" s="18" t="s">
        <v>456</v>
      </c>
    </row>
    <row r="16" spans="1:11" s="19" customFormat="1" ht="41.25" customHeight="1">
      <c r="A16" s="1">
        <v>1</v>
      </c>
      <c r="B16" s="20" t="s">
        <v>36</v>
      </c>
      <c r="C16" s="27">
        <v>14</v>
      </c>
      <c r="D16" s="22" t="s">
        <v>455</v>
      </c>
      <c r="E16" s="1" t="s">
        <v>162</v>
      </c>
      <c r="F16" s="31" t="s">
        <v>50</v>
      </c>
      <c r="G16" s="1" t="s">
        <v>210</v>
      </c>
      <c r="H16" s="1" t="s">
        <v>211</v>
      </c>
      <c r="I16" s="32"/>
      <c r="J16" s="33">
        <v>45200</v>
      </c>
      <c r="K16" s="33"/>
    </row>
    <row r="17" spans="1:11" s="19" customFormat="1" ht="41.25" customHeight="1">
      <c r="A17" s="1">
        <v>2</v>
      </c>
      <c r="B17" s="20" t="s">
        <v>17</v>
      </c>
      <c r="C17" s="27">
        <v>8</v>
      </c>
      <c r="D17" s="22" t="s">
        <v>18</v>
      </c>
      <c r="E17" s="23" t="s">
        <v>212</v>
      </c>
      <c r="F17" s="24" t="s">
        <v>52</v>
      </c>
      <c r="G17" s="23" t="s">
        <v>213</v>
      </c>
      <c r="H17" s="23" t="s">
        <v>214</v>
      </c>
      <c r="I17" s="35"/>
      <c r="J17" s="26">
        <v>39814</v>
      </c>
      <c r="K17" s="26"/>
    </row>
    <row r="18" spans="1:11" s="19" customFormat="1" ht="41.25" customHeight="1">
      <c r="A18" s="1">
        <v>3</v>
      </c>
      <c r="B18" s="20" t="s">
        <v>215</v>
      </c>
      <c r="C18" s="27">
        <v>54</v>
      </c>
      <c r="D18" s="20" t="s">
        <v>13</v>
      </c>
      <c r="E18" s="1" t="s">
        <v>167</v>
      </c>
      <c r="F18" s="31" t="s">
        <v>53</v>
      </c>
      <c r="G18" s="1" t="s">
        <v>216</v>
      </c>
      <c r="H18" s="1" t="s">
        <v>217</v>
      </c>
      <c r="I18" s="35"/>
      <c r="J18" s="36">
        <v>40330</v>
      </c>
      <c r="K18" s="57" t="s">
        <v>457</v>
      </c>
    </row>
    <row r="19" spans="1:11" s="19" customFormat="1" ht="41.25" customHeight="1">
      <c r="A19" s="1">
        <v>4</v>
      </c>
      <c r="B19" s="20" t="s">
        <v>15</v>
      </c>
      <c r="C19" s="27">
        <v>23</v>
      </c>
      <c r="D19" s="20" t="s">
        <v>14</v>
      </c>
      <c r="E19" s="1" t="s">
        <v>218</v>
      </c>
      <c r="F19" s="31" t="s">
        <v>54</v>
      </c>
      <c r="G19" s="1" t="s">
        <v>219</v>
      </c>
      <c r="H19" s="1" t="s">
        <v>220</v>
      </c>
      <c r="I19" s="35"/>
      <c r="J19" s="36">
        <v>40360</v>
      </c>
      <c r="K19" s="57" t="s">
        <v>457</v>
      </c>
    </row>
    <row r="20" spans="1:11" s="19" customFormat="1" ht="41.25" customHeight="1">
      <c r="A20" s="1">
        <v>5</v>
      </c>
      <c r="B20" s="20" t="s">
        <v>4</v>
      </c>
      <c r="C20" s="27">
        <v>44</v>
      </c>
      <c r="D20" s="20" t="s">
        <v>16</v>
      </c>
      <c r="E20" s="1" t="s">
        <v>221</v>
      </c>
      <c r="F20" s="31" t="s">
        <v>55</v>
      </c>
      <c r="G20" s="1" t="s">
        <v>222</v>
      </c>
      <c r="H20" s="1" t="s">
        <v>223</v>
      </c>
      <c r="I20" s="35"/>
      <c r="J20" s="36">
        <v>40558</v>
      </c>
      <c r="K20" s="57" t="s">
        <v>457</v>
      </c>
    </row>
    <row r="21" spans="1:11" s="41" customFormat="1" ht="41.25" customHeight="1">
      <c r="A21" s="5">
        <v>6</v>
      </c>
      <c r="B21" s="2" t="s">
        <v>155</v>
      </c>
      <c r="C21" s="37">
        <v>50</v>
      </c>
      <c r="D21" s="2" t="s">
        <v>79</v>
      </c>
      <c r="E21" s="5" t="s">
        <v>161</v>
      </c>
      <c r="F21" s="38" t="s">
        <v>56</v>
      </c>
      <c r="G21" s="5" t="s">
        <v>224</v>
      </c>
      <c r="H21" s="5" t="s">
        <v>225</v>
      </c>
      <c r="I21" s="39"/>
      <c r="J21" s="40">
        <v>42795</v>
      </c>
      <c r="K21" s="57" t="s">
        <v>457</v>
      </c>
    </row>
    <row r="22" spans="1:11" s="19" customFormat="1" ht="41.25" customHeight="1">
      <c r="A22" s="1">
        <v>7</v>
      </c>
      <c r="B22" s="20" t="s">
        <v>1</v>
      </c>
      <c r="C22" s="28">
        <v>24</v>
      </c>
      <c r="D22" s="20" t="s">
        <v>2</v>
      </c>
      <c r="E22" s="5" t="s">
        <v>226</v>
      </c>
      <c r="F22" s="31" t="s">
        <v>57</v>
      </c>
      <c r="G22" s="1" t="s">
        <v>227</v>
      </c>
      <c r="H22" s="1" t="s">
        <v>228</v>
      </c>
      <c r="I22" s="35"/>
      <c r="J22" s="36">
        <v>40634</v>
      </c>
      <c r="K22" s="57" t="s">
        <v>457</v>
      </c>
    </row>
    <row r="23" spans="1:11" s="42" customFormat="1" ht="41.25" customHeight="1">
      <c r="A23" s="5">
        <v>8</v>
      </c>
      <c r="B23" s="20" t="s">
        <v>432</v>
      </c>
      <c r="C23" s="27">
        <v>50</v>
      </c>
      <c r="D23" s="20" t="s">
        <v>0</v>
      </c>
      <c r="E23" s="1" t="s">
        <v>167</v>
      </c>
      <c r="F23" s="31" t="s">
        <v>58</v>
      </c>
      <c r="G23" s="1" t="s">
        <v>229</v>
      </c>
      <c r="H23" s="1" t="s">
        <v>230</v>
      </c>
      <c r="I23" s="35"/>
      <c r="J23" s="36">
        <v>41000</v>
      </c>
      <c r="K23" s="57" t="s">
        <v>457</v>
      </c>
    </row>
    <row r="24" spans="1:11" s="19" customFormat="1" ht="41.25" customHeight="1">
      <c r="A24" s="1">
        <v>9</v>
      </c>
      <c r="B24" s="20" t="s">
        <v>231</v>
      </c>
      <c r="C24" s="27">
        <v>18</v>
      </c>
      <c r="D24" s="20" t="s">
        <v>393</v>
      </c>
      <c r="E24" s="1" t="s">
        <v>167</v>
      </c>
      <c r="F24" s="31" t="s">
        <v>59</v>
      </c>
      <c r="G24" s="1" t="s">
        <v>232</v>
      </c>
      <c r="H24" s="1" t="s">
        <v>233</v>
      </c>
      <c r="I24" s="29"/>
      <c r="J24" s="36">
        <v>41000</v>
      </c>
      <c r="K24" s="57" t="s">
        <v>457</v>
      </c>
    </row>
    <row r="25" spans="1:11" s="19" customFormat="1" ht="41.25" customHeight="1">
      <c r="A25" s="5">
        <v>10</v>
      </c>
      <c r="B25" s="43" t="s">
        <v>113</v>
      </c>
      <c r="C25" s="34">
        <v>8</v>
      </c>
      <c r="D25" s="20" t="s">
        <v>25</v>
      </c>
      <c r="E25" s="34" t="s">
        <v>234</v>
      </c>
      <c r="F25" s="31" t="s">
        <v>60</v>
      </c>
      <c r="G25" s="34" t="s">
        <v>235</v>
      </c>
      <c r="H25" s="34" t="s">
        <v>236</v>
      </c>
      <c r="I25" s="29"/>
      <c r="J25" s="36">
        <v>41061</v>
      </c>
      <c r="K25" s="57" t="s">
        <v>457</v>
      </c>
    </row>
    <row r="26" spans="1:11" s="19" customFormat="1" ht="41.25" customHeight="1">
      <c r="A26" s="1">
        <v>11</v>
      </c>
      <c r="B26" s="20" t="s">
        <v>26</v>
      </c>
      <c r="C26" s="34">
        <v>30</v>
      </c>
      <c r="D26" s="20" t="s">
        <v>116</v>
      </c>
      <c r="E26" s="34" t="s">
        <v>161</v>
      </c>
      <c r="F26" s="31" t="s">
        <v>125</v>
      </c>
      <c r="G26" s="34" t="s">
        <v>237</v>
      </c>
      <c r="H26" s="34" t="s">
        <v>238</v>
      </c>
      <c r="I26" s="29"/>
      <c r="J26" s="36">
        <v>42095</v>
      </c>
      <c r="K26" s="57" t="s">
        <v>457</v>
      </c>
    </row>
    <row r="27" spans="1:11" s="19" customFormat="1" ht="41.25" customHeight="1">
      <c r="A27" s="5">
        <v>12</v>
      </c>
      <c r="B27" s="43" t="s">
        <v>112</v>
      </c>
      <c r="C27" s="34">
        <v>9</v>
      </c>
      <c r="D27" s="20" t="s">
        <v>27</v>
      </c>
      <c r="E27" s="1" t="s">
        <v>239</v>
      </c>
      <c r="F27" s="31" t="s">
        <v>126</v>
      </c>
      <c r="G27" s="1" t="s">
        <v>240</v>
      </c>
      <c r="H27" s="1" t="s">
        <v>240</v>
      </c>
      <c r="I27" s="29"/>
      <c r="J27" s="36">
        <v>41306</v>
      </c>
      <c r="K27" s="36"/>
    </row>
    <row r="28" spans="1:11" s="19" customFormat="1" ht="41.25" customHeight="1">
      <c r="A28" s="1">
        <v>13</v>
      </c>
      <c r="B28" s="20" t="s">
        <v>28</v>
      </c>
      <c r="C28" s="34">
        <v>22</v>
      </c>
      <c r="D28" s="22" t="s">
        <v>152</v>
      </c>
      <c r="E28" s="1" t="s">
        <v>205</v>
      </c>
      <c r="F28" s="31" t="s">
        <v>61</v>
      </c>
      <c r="G28" s="1" t="s">
        <v>241</v>
      </c>
      <c r="H28" s="1" t="s">
        <v>242</v>
      </c>
      <c r="I28" s="29"/>
      <c r="J28" s="36">
        <v>42583</v>
      </c>
      <c r="K28" s="36"/>
    </row>
    <row r="29" spans="1:11" s="19" customFormat="1" ht="41.25" customHeight="1">
      <c r="A29" s="5">
        <v>14</v>
      </c>
      <c r="B29" s="43" t="s">
        <v>111</v>
      </c>
      <c r="C29" s="34">
        <v>67</v>
      </c>
      <c r="D29" s="20" t="s">
        <v>387</v>
      </c>
      <c r="E29" s="1" t="s">
        <v>243</v>
      </c>
      <c r="F29" s="31" t="s">
        <v>62</v>
      </c>
      <c r="G29" s="1" t="s">
        <v>244</v>
      </c>
      <c r="H29" s="1" t="s">
        <v>245</v>
      </c>
      <c r="I29" s="29"/>
      <c r="J29" s="36">
        <v>43647</v>
      </c>
      <c r="K29" s="57" t="s">
        <v>457</v>
      </c>
    </row>
    <row r="30" spans="1:11" s="19" customFormat="1" ht="41.25" customHeight="1">
      <c r="A30" s="1">
        <v>15</v>
      </c>
      <c r="B30" s="43" t="s">
        <v>110</v>
      </c>
      <c r="C30" s="34">
        <v>36</v>
      </c>
      <c r="D30" s="20" t="s">
        <v>29</v>
      </c>
      <c r="E30" s="1" t="s">
        <v>246</v>
      </c>
      <c r="F30" s="31" t="s">
        <v>63</v>
      </c>
      <c r="G30" s="1" t="s">
        <v>30</v>
      </c>
      <c r="H30" s="1" t="s">
        <v>31</v>
      </c>
      <c r="I30" s="29"/>
      <c r="J30" s="36">
        <v>41365</v>
      </c>
      <c r="K30" s="57" t="s">
        <v>457</v>
      </c>
    </row>
    <row r="31" spans="1:11" s="19" customFormat="1" ht="41.25" customHeight="1">
      <c r="A31" s="5">
        <v>16</v>
      </c>
      <c r="B31" s="44" t="s">
        <v>133</v>
      </c>
      <c r="C31" s="34">
        <v>35</v>
      </c>
      <c r="D31" s="20" t="s">
        <v>387</v>
      </c>
      <c r="E31" s="1" t="s">
        <v>160</v>
      </c>
      <c r="F31" s="31" t="s">
        <v>124</v>
      </c>
      <c r="G31" s="1" t="s">
        <v>208</v>
      </c>
      <c r="H31" s="1" t="s">
        <v>209</v>
      </c>
      <c r="I31" s="29"/>
      <c r="J31" s="36">
        <v>41395</v>
      </c>
      <c r="K31" s="57" t="s">
        <v>457</v>
      </c>
    </row>
    <row r="32" spans="1:11" s="19" customFormat="1" ht="41.25" customHeight="1">
      <c r="A32" s="1">
        <v>17</v>
      </c>
      <c r="B32" s="43" t="s">
        <v>109</v>
      </c>
      <c r="C32" s="34">
        <v>30</v>
      </c>
      <c r="D32" s="20" t="s">
        <v>32</v>
      </c>
      <c r="E32" s="1" t="s">
        <v>166</v>
      </c>
      <c r="F32" s="31" t="s">
        <v>64</v>
      </c>
      <c r="G32" s="1" t="s">
        <v>247</v>
      </c>
      <c r="H32" s="1" t="s">
        <v>248</v>
      </c>
      <c r="I32" s="29"/>
      <c r="J32" s="36">
        <v>41395</v>
      </c>
      <c r="K32" s="57" t="s">
        <v>457</v>
      </c>
    </row>
    <row r="33" spans="1:11" s="19" customFormat="1" ht="41.25" customHeight="1">
      <c r="A33" s="5">
        <v>18</v>
      </c>
      <c r="B33" s="45" t="s">
        <v>108</v>
      </c>
      <c r="C33" s="34">
        <v>38</v>
      </c>
      <c r="D33" s="46" t="s">
        <v>33</v>
      </c>
      <c r="E33" s="1" t="s">
        <v>249</v>
      </c>
      <c r="F33" s="31" t="s">
        <v>65</v>
      </c>
      <c r="G33" s="1" t="s">
        <v>452</v>
      </c>
      <c r="H33" s="1" t="s">
        <v>431</v>
      </c>
      <c r="I33" s="29"/>
      <c r="J33" s="36">
        <v>41559</v>
      </c>
      <c r="K33" s="36"/>
    </row>
    <row r="34" spans="1:11" s="19" customFormat="1" ht="29.25" customHeight="1">
      <c r="A34" s="12" t="s">
        <v>172</v>
      </c>
      <c r="B34" s="13" t="s">
        <v>8</v>
      </c>
      <c r="C34" s="14" t="s">
        <v>9</v>
      </c>
      <c r="D34" s="13" t="s">
        <v>10</v>
      </c>
      <c r="E34" s="12" t="s">
        <v>11</v>
      </c>
      <c r="F34" s="15" t="s">
        <v>24</v>
      </c>
      <c r="G34" s="12" t="s">
        <v>173</v>
      </c>
      <c r="H34" s="12" t="s">
        <v>174</v>
      </c>
      <c r="I34" s="17" t="s">
        <v>72</v>
      </c>
      <c r="J34" s="16" t="s">
        <v>12</v>
      </c>
      <c r="K34" s="18" t="s">
        <v>456</v>
      </c>
    </row>
    <row r="35" spans="1:11" s="19" customFormat="1" ht="41.25" customHeight="1">
      <c r="A35" s="1">
        <v>19</v>
      </c>
      <c r="B35" s="43" t="s">
        <v>139</v>
      </c>
      <c r="C35" s="34">
        <v>50</v>
      </c>
      <c r="D35" s="20" t="s">
        <v>19</v>
      </c>
      <c r="E35" s="1" t="s">
        <v>176</v>
      </c>
      <c r="F35" s="31" t="s">
        <v>66</v>
      </c>
      <c r="G35" s="1" t="s">
        <v>250</v>
      </c>
      <c r="H35" s="1" t="s">
        <v>251</v>
      </c>
      <c r="I35" s="29"/>
      <c r="J35" s="36">
        <v>41730</v>
      </c>
      <c r="K35" s="57" t="s">
        <v>457</v>
      </c>
    </row>
    <row r="36" spans="1:11" s="19" customFormat="1" ht="41.25" customHeight="1">
      <c r="A36" s="5">
        <v>20</v>
      </c>
      <c r="B36" s="43" t="s">
        <v>117</v>
      </c>
      <c r="C36" s="34">
        <v>14</v>
      </c>
      <c r="D36" s="20" t="s">
        <v>37</v>
      </c>
      <c r="E36" s="1" t="s">
        <v>252</v>
      </c>
      <c r="F36" s="31" t="s">
        <v>67</v>
      </c>
      <c r="G36" s="1" t="s">
        <v>253</v>
      </c>
      <c r="H36" s="1" t="s">
        <v>254</v>
      </c>
      <c r="I36" s="29"/>
      <c r="J36" s="36">
        <v>41730</v>
      </c>
      <c r="K36" s="57" t="s">
        <v>457</v>
      </c>
    </row>
    <row r="37" spans="1:11" s="19" customFormat="1" ht="41.25" customHeight="1">
      <c r="A37" s="1">
        <v>21</v>
      </c>
      <c r="B37" s="43" t="s">
        <v>400</v>
      </c>
      <c r="C37" s="34">
        <v>38</v>
      </c>
      <c r="D37" s="20" t="s">
        <v>397</v>
      </c>
      <c r="E37" s="34" t="s">
        <v>161</v>
      </c>
      <c r="F37" s="31" t="s">
        <v>127</v>
      </c>
      <c r="G37" s="1" t="s">
        <v>255</v>
      </c>
      <c r="H37" s="1" t="s">
        <v>256</v>
      </c>
      <c r="I37" s="29"/>
      <c r="J37" s="36">
        <v>41883</v>
      </c>
      <c r="K37" s="57" t="s">
        <v>457</v>
      </c>
    </row>
    <row r="38" spans="1:11" s="19" customFormat="1" ht="40.5" customHeight="1">
      <c r="A38" s="1">
        <v>22</v>
      </c>
      <c r="B38" s="43" t="s">
        <v>107</v>
      </c>
      <c r="C38" s="34">
        <v>20</v>
      </c>
      <c r="D38" s="20" t="s">
        <v>393</v>
      </c>
      <c r="E38" s="34" t="s">
        <v>167</v>
      </c>
      <c r="F38" s="31" t="s">
        <v>68</v>
      </c>
      <c r="G38" s="1" t="s">
        <v>257</v>
      </c>
      <c r="H38" s="1" t="s">
        <v>258</v>
      </c>
      <c r="I38" s="29"/>
      <c r="J38" s="36">
        <v>41913</v>
      </c>
      <c r="K38" s="57" t="s">
        <v>457</v>
      </c>
    </row>
    <row r="39" spans="1:11" s="19" customFormat="1" ht="41.25" customHeight="1">
      <c r="A39" s="1">
        <v>23</v>
      </c>
      <c r="B39" s="43" t="s">
        <v>39</v>
      </c>
      <c r="C39" s="34">
        <v>101</v>
      </c>
      <c r="D39" s="20" t="s">
        <v>159</v>
      </c>
      <c r="E39" s="34" t="s">
        <v>401</v>
      </c>
      <c r="F39" s="31" t="s">
        <v>69</v>
      </c>
      <c r="G39" s="1" t="s">
        <v>402</v>
      </c>
      <c r="H39" s="1" t="s">
        <v>403</v>
      </c>
      <c r="I39" s="29"/>
      <c r="J39" s="36">
        <v>42064</v>
      </c>
      <c r="K39" s="57" t="s">
        <v>457</v>
      </c>
    </row>
    <row r="40" spans="1:11" s="19" customFormat="1" ht="40.5" customHeight="1">
      <c r="A40" s="1">
        <v>24</v>
      </c>
      <c r="B40" s="20" t="s">
        <v>118</v>
      </c>
      <c r="C40" s="27">
        <v>28</v>
      </c>
      <c r="D40" s="20" t="s">
        <v>21</v>
      </c>
      <c r="E40" s="1" t="s">
        <v>166</v>
      </c>
      <c r="F40" s="31" t="s">
        <v>51</v>
      </c>
      <c r="G40" s="1" t="s">
        <v>259</v>
      </c>
      <c r="H40" s="1" t="s">
        <v>260</v>
      </c>
      <c r="I40" s="35"/>
      <c r="J40" s="33">
        <v>42064</v>
      </c>
      <c r="K40" s="57" t="s">
        <v>457</v>
      </c>
    </row>
    <row r="41" spans="1:11" s="19" customFormat="1" ht="40.5" customHeight="1">
      <c r="A41" s="1">
        <v>25</v>
      </c>
      <c r="B41" s="43" t="s">
        <v>119</v>
      </c>
      <c r="C41" s="27">
        <v>38</v>
      </c>
      <c r="D41" s="20" t="s">
        <v>79</v>
      </c>
      <c r="E41" s="1" t="s">
        <v>163</v>
      </c>
      <c r="F41" s="31" t="s">
        <v>120</v>
      </c>
      <c r="G41" s="1" t="s">
        <v>261</v>
      </c>
      <c r="H41" s="1" t="s">
        <v>262</v>
      </c>
      <c r="I41" s="35"/>
      <c r="J41" s="33">
        <v>42186</v>
      </c>
      <c r="K41" s="33"/>
    </row>
    <row r="42" spans="1:11" s="19" customFormat="1" ht="40.5" customHeight="1">
      <c r="A42" s="1">
        <v>26</v>
      </c>
      <c r="B42" s="43" t="s">
        <v>121</v>
      </c>
      <c r="C42" s="27">
        <v>10</v>
      </c>
      <c r="D42" s="20" t="s">
        <v>122</v>
      </c>
      <c r="E42" s="1" t="s">
        <v>263</v>
      </c>
      <c r="F42" s="31" t="s">
        <v>123</v>
      </c>
      <c r="G42" s="1" t="s">
        <v>264</v>
      </c>
      <c r="H42" s="1" t="s">
        <v>265</v>
      </c>
      <c r="I42" s="35"/>
      <c r="J42" s="33">
        <v>42186</v>
      </c>
      <c r="K42" s="57" t="s">
        <v>457</v>
      </c>
    </row>
    <row r="43" spans="1:11" s="19" customFormat="1" ht="40.5" customHeight="1">
      <c r="A43" s="1">
        <v>27</v>
      </c>
      <c r="B43" s="43" t="s">
        <v>128</v>
      </c>
      <c r="C43" s="27">
        <v>26</v>
      </c>
      <c r="D43" s="20" t="s">
        <v>129</v>
      </c>
      <c r="E43" s="1" t="s">
        <v>167</v>
      </c>
      <c r="F43" s="31" t="s">
        <v>130</v>
      </c>
      <c r="G43" s="1" t="s">
        <v>266</v>
      </c>
      <c r="H43" s="1" t="s">
        <v>267</v>
      </c>
      <c r="I43" s="35"/>
      <c r="J43" s="33">
        <v>42248</v>
      </c>
      <c r="K43" s="57" t="s">
        <v>457</v>
      </c>
    </row>
    <row r="44" spans="1:11" s="19" customFormat="1" ht="40.5" customHeight="1">
      <c r="A44" s="1">
        <v>28</v>
      </c>
      <c r="B44" s="43" t="s">
        <v>451</v>
      </c>
      <c r="C44" s="27">
        <v>28</v>
      </c>
      <c r="D44" s="20" t="s">
        <v>131</v>
      </c>
      <c r="E44" s="1" t="s">
        <v>134</v>
      </c>
      <c r="F44" s="31" t="s">
        <v>132</v>
      </c>
      <c r="G44" s="1" t="s">
        <v>135</v>
      </c>
      <c r="H44" s="1" t="s">
        <v>136</v>
      </c>
      <c r="I44" s="35"/>
      <c r="J44" s="33">
        <v>42248</v>
      </c>
      <c r="K44" s="57" t="s">
        <v>457</v>
      </c>
    </row>
    <row r="45" spans="1:11" s="19" customFormat="1" ht="40.5" customHeight="1">
      <c r="A45" s="1">
        <v>29</v>
      </c>
      <c r="B45" s="43" t="s">
        <v>137</v>
      </c>
      <c r="C45" s="27">
        <v>71</v>
      </c>
      <c r="D45" s="20" t="s">
        <v>430</v>
      </c>
      <c r="E45" s="1" t="s">
        <v>221</v>
      </c>
      <c r="F45" s="43" t="s">
        <v>144</v>
      </c>
      <c r="G45" s="1" t="s">
        <v>268</v>
      </c>
      <c r="H45" s="1" t="s">
        <v>269</v>
      </c>
      <c r="I45" s="35"/>
      <c r="J45" s="33">
        <v>42309</v>
      </c>
      <c r="K45" s="57" t="s">
        <v>457</v>
      </c>
    </row>
    <row r="46" spans="1:11" s="19" customFormat="1" ht="40.5" customHeight="1">
      <c r="A46" s="1">
        <v>30</v>
      </c>
      <c r="B46" s="43" t="s">
        <v>270</v>
      </c>
      <c r="C46" s="27">
        <v>29</v>
      </c>
      <c r="D46" s="20" t="s">
        <v>138</v>
      </c>
      <c r="E46" s="1" t="s">
        <v>354</v>
      </c>
      <c r="F46" s="43" t="s">
        <v>353</v>
      </c>
      <c r="G46" s="1" t="s">
        <v>271</v>
      </c>
      <c r="H46" s="1" t="s">
        <v>272</v>
      </c>
      <c r="I46" s="35"/>
      <c r="J46" s="33">
        <v>42339</v>
      </c>
      <c r="K46" s="57" t="s">
        <v>457</v>
      </c>
    </row>
    <row r="47" spans="1:11" s="19" customFormat="1" ht="40.5" customHeight="1">
      <c r="A47" s="1">
        <v>31</v>
      </c>
      <c r="B47" s="43" t="s">
        <v>140</v>
      </c>
      <c r="C47" s="27">
        <v>24</v>
      </c>
      <c r="D47" s="20" t="s">
        <v>141</v>
      </c>
      <c r="E47" s="1" t="s">
        <v>273</v>
      </c>
      <c r="F47" s="43" t="s">
        <v>142</v>
      </c>
      <c r="G47" s="1" t="s">
        <v>274</v>
      </c>
      <c r="H47" s="5" t="s">
        <v>275</v>
      </c>
      <c r="I47" s="35"/>
      <c r="J47" s="33">
        <v>42401</v>
      </c>
      <c r="K47" s="57" t="s">
        <v>457</v>
      </c>
    </row>
    <row r="48" spans="1:11" s="19" customFormat="1" ht="40.5" customHeight="1">
      <c r="A48" s="1">
        <v>32</v>
      </c>
      <c r="B48" s="4" t="s">
        <v>386</v>
      </c>
      <c r="C48" s="37">
        <v>67</v>
      </c>
      <c r="D48" s="2" t="s">
        <v>356</v>
      </c>
      <c r="E48" s="5" t="s">
        <v>276</v>
      </c>
      <c r="F48" s="4" t="s">
        <v>145</v>
      </c>
      <c r="G48" s="5" t="s">
        <v>277</v>
      </c>
      <c r="H48" s="5" t="s">
        <v>278</v>
      </c>
      <c r="I48" s="48"/>
      <c r="J48" s="47">
        <v>43617</v>
      </c>
      <c r="K48" s="57" t="s">
        <v>457</v>
      </c>
    </row>
    <row r="49" spans="1:11" s="19" customFormat="1" ht="40.5" customHeight="1">
      <c r="A49" s="1">
        <v>33</v>
      </c>
      <c r="B49" s="4" t="s">
        <v>279</v>
      </c>
      <c r="C49" s="37">
        <v>25</v>
      </c>
      <c r="D49" s="2" t="s">
        <v>147</v>
      </c>
      <c r="E49" s="5" t="s">
        <v>280</v>
      </c>
      <c r="F49" s="4" t="s">
        <v>148</v>
      </c>
      <c r="G49" s="5" t="s">
        <v>164</v>
      </c>
      <c r="H49" s="5" t="s">
        <v>165</v>
      </c>
      <c r="I49" s="48"/>
      <c r="J49" s="47">
        <v>42461</v>
      </c>
      <c r="K49" s="57" t="s">
        <v>457</v>
      </c>
    </row>
    <row r="50" spans="1:11" s="19" customFormat="1" ht="40.5" customHeight="1">
      <c r="A50" s="1">
        <v>34</v>
      </c>
      <c r="B50" s="4" t="s">
        <v>149</v>
      </c>
      <c r="C50" s="37">
        <v>67</v>
      </c>
      <c r="D50" s="2" t="s">
        <v>150</v>
      </c>
      <c r="E50" s="5" t="s">
        <v>281</v>
      </c>
      <c r="F50" s="4" t="s">
        <v>151</v>
      </c>
      <c r="G50" s="5" t="s">
        <v>282</v>
      </c>
      <c r="H50" s="5" t="s">
        <v>283</v>
      </c>
      <c r="I50" s="48"/>
      <c r="J50" s="47">
        <v>42552</v>
      </c>
      <c r="K50" s="57" t="s">
        <v>457</v>
      </c>
    </row>
    <row r="51" spans="1:11" s="19" customFormat="1" ht="40.5" customHeight="1">
      <c r="A51" s="1">
        <v>35</v>
      </c>
      <c r="B51" s="4" t="s">
        <v>156</v>
      </c>
      <c r="C51" s="37">
        <v>5</v>
      </c>
      <c r="D51" s="2" t="s">
        <v>158</v>
      </c>
      <c r="E51" s="5" t="s">
        <v>410</v>
      </c>
      <c r="F51" s="4" t="s">
        <v>157</v>
      </c>
      <c r="G51" s="5" t="s">
        <v>284</v>
      </c>
      <c r="H51" s="5" t="s">
        <v>284</v>
      </c>
      <c r="I51" s="48"/>
      <c r="J51" s="47">
        <v>42767</v>
      </c>
      <c r="K51" s="47"/>
    </row>
    <row r="52" spans="1:11" s="19" customFormat="1" ht="40.5" customHeight="1">
      <c r="A52" s="1">
        <v>36</v>
      </c>
      <c r="B52" s="49" t="s">
        <v>168</v>
      </c>
      <c r="C52" s="27">
        <v>11</v>
      </c>
      <c r="D52" s="20" t="s">
        <v>169</v>
      </c>
      <c r="E52" s="1" t="s">
        <v>285</v>
      </c>
      <c r="F52" s="54" t="s">
        <v>170</v>
      </c>
      <c r="G52" s="1" t="s">
        <v>286</v>
      </c>
      <c r="H52" s="1" t="s">
        <v>287</v>
      </c>
      <c r="I52" s="35"/>
      <c r="J52" s="33">
        <v>42142</v>
      </c>
      <c r="K52" s="57" t="s">
        <v>457</v>
      </c>
    </row>
    <row r="53" spans="1:11" s="19" customFormat="1" ht="40.5" customHeight="1">
      <c r="A53" s="1">
        <v>37</v>
      </c>
      <c r="B53" s="49" t="s">
        <v>295</v>
      </c>
      <c r="C53" s="27">
        <v>9</v>
      </c>
      <c r="D53" s="20" t="s">
        <v>297</v>
      </c>
      <c r="E53" s="1" t="s">
        <v>304</v>
      </c>
      <c r="F53" s="43" t="s">
        <v>296</v>
      </c>
      <c r="G53" s="1" t="s">
        <v>298</v>
      </c>
      <c r="H53" s="1" t="s">
        <v>299</v>
      </c>
      <c r="I53" s="35"/>
      <c r="J53" s="47">
        <v>42856</v>
      </c>
      <c r="K53" s="57" t="s">
        <v>457</v>
      </c>
    </row>
    <row r="54" spans="1:11" s="19" customFormat="1" ht="28.5" customHeight="1">
      <c r="A54" s="12" t="s">
        <v>172</v>
      </c>
      <c r="B54" s="13" t="s">
        <v>8</v>
      </c>
      <c r="C54" s="14" t="s">
        <v>9</v>
      </c>
      <c r="D54" s="13" t="s">
        <v>10</v>
      </c>
      <c r="E54" s="12" t="s">
        <v>11</v>
      </c>
      <c r="F54" s="15" t="s">
        <v>24</v>
      </c>
      <c r="G54" s="12" t="s">
        <v>173</v>
      </c>
      <c r="H54" s="12" t="s">
        <v>174</v>
      </c>
      <c r="I54" s="17" t="s">
        <v>72</v>
      </c>
      <c r="J54" s="16" t="s">
        <v>12</v>
      </c>
      <c r="K54" s="18" t="s">
        <v>456</v>
      </c>
    </row>
    <row r="55" spans="1:11" s="19" customFormat="1" ht="40.5" customHeight="1">
      <c r="A55" s="1">
        <v>38</v>
      </c>
      <c r="B55" s="49" t="s">
        <v>300</v>
      </c>
      <c r="C55" s="27">
        <v>60</v>
      </c>
      <c r="D55" s="20" t="s">
        <v>301</v>
      </c>
      <c r="E55" s="1" t="s">
        <v>246</v>
      </c>
      <c r="F55" s="43" t="s">
        <v>302</v>
      </c>
      <c r="G55" s="1" t="s">
        <v>336</v>
      </c>
      <c r="H55" s="1" t="s">
        <v>303</v>
      </c>
      <c r="I55" s="35"/>
      <c r="J55" s="47">
        <v>42856</v>
      </c>
      <c r="K55" s="57" t="s">
        <v>457</v>
      </c>
    </row>
    <row r="56" spans="1:11" s="19" customFormat="1" ht="40.5" customHeight="1">
      <c r="A56" s="1">
        <v>39</v>
      </c>
      <c r="B56" s="49" t="s">
        <v>334</v>
      </c>
      <c r="C56" s="27">
        <v>50</v>
      </c>
      <c r="D56" s="20" t="s">
        <v>337</v>
      </c>
      <c r="E56" s="5" t="s">
        <v>338</v>
      </c>
      <c r="F56" s="4" t="s">
        <v>335</v>
      </c>
      <c r="G56" s="1" t="s">
        <v>339</v>
      </c>
      <c r="H56" s="1" t="s">
        <v>340</v>
      </c>
      <c r="I56" s="35"/>
      <c r="J56" s="47">
        <v>43070</v>
      </c>
      <c r="K56" s="57" t="s">
        <v>457</v>
      </c>
    </row>
    <row r="57" spans="1:11" s="19" customFormat="1" ht="40.5" customHeight="1">
      <c r="A57" s="1">
        <v>40</v>
      </c>
      <c r="B57" s="49" t="s">
        <v>342</v>
      </c>
      <c r="C57" s="27">
        <v>22</v>
      </c>
      <c r="D57" s="20" t="s">
        <v>343</v>
      </c>
      <c r="E57" s="5" t="s">
        <v>345</v>
      </c>
      <c r="F57" s="4" t="s">
        <v>344</v>
      </c>
      <c r="G57" s="1" t="s">
        <v>346</v>
      </c>
      <c r="H57" s="1" t="s">
        <v>347</v>
      </c>
      <c r="I57" s="35"/>
      <c r="J57" s="47">
        <v>43179</v>
      </c>
      <c r="K57" s="47" t="s">
        <v>457</v>
      </c>
    </row>
    <row r="58" spans="1:11" s="19" customFormat="1" ht="40.5" customHeight="1">
      <c r="A58" s="1">
        <v>41</v>
      </c>
      <c r="B58" s="49" t="s">
        <v>351</v>
      </c>
      <c r="C58" s="27">
        <v>11</v>
      </c>
      <c r="D58" s="20" t="s">
        <v>352</v>
      </c>
      <c r="E58" s="5" t="s">
        <v>360</v>
      </c>
      <c r="F58" s="4" t="s">
        <v>350</v>
      </c>
      <c r="G58" s="1" t="s">
        <v>348</v>
      </c>
      <c r="H58" s="1" t="s">
        <v>349</v>
      </c>
      <c r="I58" s="35"/>
      <c r="J58" s="47">
        <v>43313</v>
      </c>
      <c r="K58" s="47"/>
    </row>
    <row r="59" spans="1:11" s="19" customFormat="1" ht="40.5" customHeight="1">
      <c r="A59" s="1">
        <v>42</v>
      </c>
      <c r="B59" s="49" t="s">
        <v>365</v>
      </c>
      <c r="C59" s="27">
        <v>6</v>
      </c>
      <c r="D59" s="20" t="s">
        <v>366</v>
      </c>
      <c r="E59" s="5" t="s">
        <v>367</v>
      </c>
      <c r="F59" s="4" t="s">
        <v>368</v>
      </c>
      <c r="G59" s="1" t="s">
        <v>369</v>
      </c>
      <c r="H59" s="1" t="s">
        <v>370</v>
      </c>
      <c r="I59" s="35"/>
      <c r="J59" s="47">
        <v>43556</v>
      </c>
      <c r="K59" s="57" t="s">
        <v>457</v>
      </c>
    </row>
    <row r="60" spans="1:11" s="19" customFormat="1" ht="40.5" customHeight="1">
      <c r="A60" s="1">
        <v>43</v>
      </c>
      <c r="B60" s="49" t="s">
        <v>371</v>
      </c>
      <c r="C60" s="27">
        <v>14</v>
      </c>
      <c r="D60" s="20" t="s">
        <v>384</v>
      </c>
      <c r="E60" s="5" t="s">
        <v>372</v>
      </c>
      <c r="F60" s="4" t="s">
        <v>373</v>
      </c>
      <c r="G60" s="1" t="s">
        <v>396</v>
      </c>
      <c r="H60" s="1" t="s">
        <v>374</v>
      </c>
      <c r="I60" s="35"/>
      <c r="J60" s="47">
        <v>43556</v>
      </c>
      <c r="K60" s="57" t="s">
        <v>457</v>
      </c>
    </row>
    <row r="61" spans="1:11" s="19" customFormat="1" ht="40.5" customHeight="1">
      <c r="A61" s="1">
        <v>44</v>
      </c>
      <c r="B61" s="49" t="s">
        <v>375</v>
      </c>
      <c r="C61" s="27">
        <v>15</v>
      </c>
      <c r="D61" s="20" t="s">
        <v>379</v>
      </c>
      <c r="E61" s="5" t="s">
        <v>199</v>
      </c>
      <c r="F61" s="4" t="s">
        <v>376</v>
      </c>
      <c r="G61" s="1" t="s">
        <v>377</v>
      </c>
      <c r="H61" s="1" t="s">
        <v>378</v>
      </c>
      <c r="I61" s="35"/>
      <c r="J61" s="47">
        <v>43586</v>
      </c>
      <c r="K61" s="57" t="s">
        <v>457</v>
      </c>
    </row>
    <row r="62" spans="1:11" s="19" customFormat="1" ht="40.5" customHeight="1">
      <c r="A62" s="1">
        <v>45</v>
      </c>
      <c r="B62" s="49" t="s">
        <v>380</v>
      </c>
      <c r="C62" s="27">
        <v>28</v>
      </c>
      <c r="D62" s="20" t="s">
        <v>383</v>
      </c>
      <c r="E62" s="5" t="s">
        <v>381</v>
      </c>
      <c r="F62" s="4" t="s">
        <v>385</v>
      </c>
      <c r="G62" s="1" t="s">
        <v>382</v>
      </c>
      <c r="H62" s="1" t="s">
        <v>431</v>
      </c>
      <c r="I62" s="35"/>
      <c r="J62" s="47">
        <v>43612</v>
      </c>
      <c r="K62" s="47"/>
    </row>
    <row r="63" spans="1:11" s="19" customFormat="1" ht="40.5" customHeight="1">
      <c r="A63" s="1">
        <v>46</v>
      </c>
      <c r="B63" s="49" t="s">
        <v>388</v>
      </c>
      <c r="C63" s="27">
        <v>60</v>
      </c>
      <c r="D63" s="20" t="s">
        <v>433</v>
      </c>
      <c r="E63" s="5" t="s">
        <v>390</v>
      </c>
      <c r="F63" s="4" t="s">
        <v>389</v>
      </c>
      <c r="G63" s="1" t="s">
        <v>391</v>
      </c>
      <c r="H63" s="1" t="s">
        <v>392</v>
      </c>
      <c r="I63" s="35"/>
      <c r="J63" s="47">
        <v>43709</v>
      </c>
      <c r="K63" s="57" t="s">
        <v>457</v>
      </c>
    </row>
    <row r="64" spans="1:11" s="19" customFormat="1" ht="40.5" customHeight="1">
      <c r="A64" s="1">
        <v>47</v>
      </c>
      <c r="B64" s="49" t="s">
        <v>404</v>
      </c>
      <c r="C64" s="27">
        <v>10</v>
      </c>
      <c r="D64" s="20" t="s">
        <v>405</v>
      </c>
      <c r="E64" s="5" t="s">
        <v>407</v>
      </c>
      <c r="F64" s="4" t="s">
        <v>406</v>
      </c>
      <c r="G64" s="1" t="s">
        <v>408</v>
      </c>
      <c r="H64" s="1" t="s">
        <v>409</v>
      </c>
      <c r="I64" s="35"/>
      <c r="J64" s="47">
        <v>43952</v>
      </c>
      <c r="K64" s="57" t="s">
        <v>457</v>
      </c>
    </row>
    <row r="65" spans="1:11" s="19" customFormat="1" ht="40.5" customHeight="1">
      <c r="A65" s="1">
        <v>48</v>
      </c>
      <c r="B65" s="49" t="s">
        <v>413</v>
      </c>
      <c r="C65" s="27">
        <v>540</v>
      </c>
      <c r="D65" s="20" t="s">
        <v>414</v>
      </c>
      <c r="E65" s="5" t="s">
        <v>280</v>
      </c>
      <c r="F65" s="55" t="s">
        <v>415</v>
      </c>
      <c r="G65" s="1" t="s">
        <v>416</v>
      </c>
      <c r="H65" s="1" t="s">
        <v>417</v>
      </c>
      <c r="I65" s="35"/>
      <c r="J65" s="47">
        <v>44038</v>
      </c>
      <c r="K65" s="57" t="s">
        <v>457</v>
      </c>
    </row>
    <row r="66" spans="1:11" s="19" customFormat="1" ht="40.5" customHeight="1">
      <c r="A66" s="1">
        <v>49</v>
      </c>
      <c r="B66" s="49" t="s">
        <v>418</v>
      </c>
      <c r="C66" s="27">
        <v>8</v>
      </c>
      <c r="D66" s="20" t="s">
        <v>419</v>
      </c>
      <c r="E66" s="5" t="s">
        <v>423</v>
      </c>
      <c r="F66" s="4" t="s">
        <v>420</v>
      </c>
      <c r="G66" s="1" t="s">
        <v>421</v>
      </c>
      <c r="H66" s="1" t="s">
        <v>422</v>
      </c>
      <c r="I66" s="35"/>
      <c r="J66" s="47">
        <v>44189</v>
      </c>
      <c r="K66" s="57" t="s">
        <v>457</v>
      </c>
    </row>
    <row r="67" spans="1:11" s="19" customFormat="1" ht="40.5" customHeight="1">
      <c r="A67" s="1">
        <v>50</v>
      </c>
      <c r="B67" s="49" t="s">
        <v>424</v>
      </c>
      <c r="C67" s="27">
        <v>17</v>
      </c>
      <c r="D67" s="20" t="s">
        <v>129</v>
      </c>
      <c r="E67" s="5" t="s">
        <v>426</v>
      </c>
      <c r="F67" s="4" t="s">
        <v>425</v>
      </c>
      <c r="G67" s="1" t="s">
        <v>427</v>
      </c>
      <c r="H67" s="1" t="s">
        <v>428</v>
      </c>
      <c r="I67" s="35"/>
      <c r="J67" s="47">
        <v>44287</v>
      </c>
      <c r="K67" s="57" t="s">
        <v>457</v>
      </c>
    </row>
    <row r="68" spans="1:11" s="19" customFormat="1" ht="40.5" customHeight="1">
      <c r="A68" s="1">
        <v>51</v>
      </c>
      <c r="B68" s="49" t="s">
        <v>434</v>
      </c>
      <c r="C68" s="27">
        <v>22</v>
      </c>
      <c r="D68" s="20" t="s">
        <v>435</v>
      </c>
      <c r="E68" s="5" t="s">
        <v>166</v>
      </c>
      <c r="F68" s="4" t="s">
        <v>438</v>
      </c>
      <c r="G68" s="1" t="s">
        <v>436</v>
      </c>
      <c r="H68" s="1" t="s">
        <v>437</v>
      </c>
      <c r="I68" s="35"/>
      <c r="J68" s="47">
        <v>44470</v>
      </c>
      <c r="K68" s="57" t="s">
        <v>457</v>
      </c>
    </row>
    <row r="69" spans="1:11" s="19" customFormat="1" ht="40.5" customHeight="1">
      <c r="A69" s="1">
        <v>52</v>
      </c>
      <c r="B69" s="49" t="s">
        <v>440</v>
      </c>
      <c r="C69" s="27">
        <v>22</v>
      </c>
      <c r="D69" s="20" t="s">
        <v>442</v>
      </c>
      <c r="E69" s="5" t="s">
        <v>443</v>
      </c>
      <c r="F69" s="4" t="s">
        <v>441</v>
      </c>
      <c r="G69" s="1" t="s">
        <v>444</v>
      </c>
      <c r="H69" s="1" t="s">
        <v>445</v>
      </c>
      <c r="I69" s="35"/>
      <c r="J69" s="47">
        <v>44907</v>
      </c>
      <c r="K69" s="57" t="s">
        <v>457</v>
      </c>
    </row>
    <row r="70" spans="1:11" s="19" customFormat="1" ht="40.5" customHeight="1">
      <c r="A70" s="1">
        <v>53</v>
      </c>
      <c r="B70" s="49" t="s">
        <v>446</v>
      </c>
      <c r="C70" s="27">
        <v>60</v>
      </c>
      <c r="D70" s="20" t="s">
        <v>433</v>
      </c>
      <c r="E70" s="5" t="s">
        <v>448</v>
      </c>
      <c r="F70" s="4" t="s">
        <v>447</v>
      </c>
      <c r="G70" s="1" t="s">
        <v>449</v>
      </c>
      <c r="H70" s="1" t="s">
        <v>450</v>
      </c>
      <c r="I70" s="35"/>
      <c r="J70" s="47">
        <v>44986</v>
      </c>
      <c r="K70" s="57" t="s">
        <v>457</v>
      </c>
    </row>
    <row r="71" spans="1:11" s="19" customFormat="1" ht="40.5" customHeight="1">
      <c r="A71" s="1">
        <v>54</v>
      </c>
      <c r="B71" s="49" t="s">
        <v>458</v>
      </c>
      <c r="C71" s="27">
        <v>8</v>
      </c>
      <c r="D71" s="20" t="s">
        <v>459</v>
      </c>
      <c r="E71" s="5" t="s">
        <v>294</v>
      </c>
      <c r="F71" s="4" t="s">
        <v>460</v>
      </c>
      <c r="G71" s="1" t="s">
        <v>461</v>
      </c>
      <c r="H71" s="1" t="s">
        <v>462</v>
      </c>
      <c r="I71" s="35"/>
      <c r="J71" s="47">
        <v>45292</v>
      </c>
      <c r="K71" s="47" t="s">
        <v>287</v>
      </c>
    </row>
    <row r="72" spans="1:11" s="19" customFormat="1" ht="40.5" customHeight="1">
      <c r="A72" s="1">
        <v>55</v>
      </c>
      <c r="B72" s="49" t="s">
        <v>463</v>
      </c>
      <c r="C72" s="27">
        <v>27</v>
      </c>
      <c r="D72" s="20" t="s">
        <v>90</v>
      </c>
      <c r="E72" s="5" t="s">
        <v>314</v>
      </c>
      <c r="F72" s="4" t="s">
        <v>91</v>
      </c>
      <c r="G72" s="1" t="s">
        <v>315</v>
      </c>
      <c r="H72" s="1" t="s">
        <v>316</v>
      </c>
      <c r="I72" s="35"/>
      <c r="J72" s="47">
        <v>45331</v>
      </c>
      <c r="K72" s="47" t="s">
        <v>287</v>
      </c>
    </row>
    <row r="73" spans="1:11" s="19" customFormat="1" ht="40.5" customHeight="1">
      <c r="A73" s="1">
        <v>56</v>
      </c>
      <c r="B73" s="49" t="s">
        <v>464</v>
      </c>
      <c r="C73" s="27">
        <v>70</v>
      </c>
      <c r="D73" s="20" t="s">
        <v>356</v>
      </c>
      <c r="E73" s="5" t="s">
        <v>163</v>
      </c>
      <c r="F73" s="4" t="s">
        <v>465</v>
      </c>
      <c r="G73" s="1" t="s">
        <v>466</v>
      </c>
      <c r="H73" s="1" t="s">
        <v>467</v>
      </c>
      <c r="I73" s="35"/>
      <c r="J73" s="47">
        <v>45352</v>
      </c>
      <c r="K73" s="47" t="s">
        <v>287</v>
      </c>
    </row>
    <row r="74" spans="1:9" s="10" customFormat="1" ht="42.75" customHeight="1">
      <c r="A74" s="8" t="s">
        <v>469</v>
      </c>
      <c r="B74" s="9"/>
      <c r="D74" s="9"/>
      <c r="I74" s="11"/>
    </row>
    <row r="75" spans="1:11" s="19" customFormat="1" ht="27.75">
      <c r="A75" s="12" t="s">
        <v>172</v>
      </c>
      <c r="B75" s="13" t="s">
        <v>8</v>
      </c>
      <c r="C75" s="14" t="s">
        <v>73</v>
      </c>
      <c r="D75" s="13" t="s">
        <v>10</v>
      </c>
      <c r="E75" s="12" t="s">
        <v>11</v>
      </c>
      <c r="F75" s="15" t="s">
        <v>24</v>
      </c>
      <c r="G75" s="12" t="s">
        <v>173</v>
      </c>
      <c r="H75" s="12" t="s">
        <v>174</v>
      </c>
      <c r="I75" s="17" t="s">
        <v>76</v>
      </c>
      <c r="J75" s="18" t="s">
        <v>77</v>
      </c>
      <c r="K75" s="18" t="s">
        <v>456</v>
      </c>
    </row>
    <row r="76" spans="1:11" s="19" customFormat="1" ht="42.75" customHeight="1">
      <c r="A76" s="1">
        <v>1</v>
      </c>
      <c r="B76" s="2" t="s">
        <v>71</v>
      </c>
      <c r="C76" s="3">
        <v>60</v>
      </c>
      <c r="D76" s="2" t="s">
        <v>74</v>
      </c>
      <c r="E76" s="3" t="s">
        <v>281</v>
      </c>
      <c r="F76" s="4" t="s">
        <v>75</v>
      </c>
      <c r="G76" s="5" t="s">
        <v>288</v>
      </c>
      <c r="H76" s="5" t="s">
        <v>289</v>
      </c>
      <c r="I76" s="50" t="s">
        <v>78</v>
      </c>
      <c r="J76" s="7">
        <v>40945</v>
      </c>
      <c r="K76" s="57" t="s">
        <v>457</v>
      </c>
    </row>
    <row r="77" spans="1:11" s="19" customFormat="1" ht="42.75" customHeight="1">
      <c r="A77" s="1">
        <v>2</v>
      </c>
      <c r="B77" s="2" t="s">
        <v>364</v>
      </c>
      <c r="C77" s="3">
        <v>173</v>
      </c>
      <c r="D77" s="2" t="s">
        <v>79</v>
      </c>
      <c r="E77" s="3" t="s">
        <v>341</v>
      </c>
      <c r="F77" s="4" t="s">
        <v>171</v>
      </c>
      <c r="G77" s="5" t="s">
        <v>290</v>
      </c>
      <c r="H77" s="5" t="s">
        <v>291</v>
      </c>
      <c r="I77" s="50" t="s">
        <v>83</v>
      </c>
      <c r="J77" s="7">
        <v>41365</v>
      </c>
      <c r="K77" s="57" t="s">
        <v>457</v>
      </c>
    </row>
    <row r="78" spans="1:11" s="19" customFormat="1" ht="42.75" customHeight="1">
      <c r="A78" s="1">
        <v>3</v>
      </c>
      <c r="B78" s="2" t="s">
        <v>80</v>
      </c>
      <c r="C78" s="3">
        <v>38</v>
      </c>
      <c r="D78" s="2" t="s">
        <v>81</v>
      </c>
      <c r="E78" s="3" t="s">
        <v>249</v>
      </c>
      <c r="F78" s="4" t="s">
        <v>82</v>
      </c>
      <c r="G78" s="5" t="s">
        <v>292</v>
      </c>
      <c r="H78" s="5" t="s">
        <v>293</v>
      </c>
      <c r="I78" s="50" t="s">
        <v>84</v>
      </c>
      <c r="J78" s="7">
        <v>41456</v>
      </c>
      <c r="K78" s="7"/>
    </row>
    <row r="79" spans="1:11" s="19" customFormat="1" ht="42.75" customHeight="1">
      <c r="A79" s="1">
        <v>4</v>
      </c>
      <c r="B79" s="2" t="s">
        <v>355</v>
      </c>
      <c r="C79" s="3">
        <v>30</v>
      </c>
      <c r="D79" s="2" t="s">
        <v>356</v>
      </c>
      <c r="E79" s="3" t="s">
        <v>294</v>
      </c>
      <c r="F79" s="4" t="s">
        <v>85</v>
      </c>
      <c r="G79" s="5" t="s">
        <v>411</v>
      </c>
      <c r="H79" s="5" t="s">
        <v>357</v>
      </c>
      <c r="I79" s="50" t="s">
        <v>86</v>
      </c>
      <c r="J79" s="7">
        <v>41228</v>
      </c>
      <c r="K79" s="57" t="s">
        <v>457</v>
      </c>
    </row>
    <row r="80" spans="1:11" s="19" customFormat="1" ht="42.75" customHeight="1">
      <c r="A80" s="1">
        <v>5</v>
      </c>
      <c r="B80" s="4" t="s">
        <v>307</v>
      </c>
      <c r="C80" s="3">
        <v>15</v>
      </c>
      <c r="D80" s="2" t="s">
        <v>308</v>
      </c>
      <c r="E80" s="3" t="s">
        <v>309</v>
      </c>
      <c r="F80" s="4" t="s">
        <v>306</v>
      </c>
      <c r="G80" s="5" t="s">
        <v>310</v>
      </c>
      <c r="H80" s="5" t="s">
        <v>311</v>
      </c>
      <c r="I80" s="50" t="s">
        <v>305</v>
      </c>
      <c r="J80" s="7">
        <v>43007</v>
      </c>
      <c r="K80" s="57" t="s">
        <v>457</v>
      </c>
    </row>
    <row r="81" spans="1:11" s="19" customFormat="1" ht="42.75" customHeight="1">
      <c r="A81" s="1">
        <v>6</v>
      </c>
      <c r="B81" s="4" t="s">
        <v>106</v>
      </c>
      <c r="C81" s="3">
        <v>51</v>
      </c>
      <c r="D81" s="2" t="s">
        <v>87</v>
      </c>
      <c r="E81" s="3" t="s">
        <v>312</v>
      </c>
      <c r="F81" s="4" t="s">
        <v>88</v>
      </c>
      <c r="G81" s="5" t="s">
        <v>439</v>
      </c>
      <c r="H81" s="5" t="s">
        <v>313</v>
      </c>
      <c r="I81" s="50" t="s">
        <v>89</v>
      </c>
      <c r="J81" s="7">
        <v>41509</v>
      </c>
      <c r="K81" s="57" t="s">
        <v>457</v>
      </c>
    </row>
    <row r="82" spans="1:11" s="19" customFormat="1" ht="42.75" customHeight="1">
      <c r="A82" s="1">
        <v>7</v>
      </c>
      <c r="B82" s="4" t="s">
        <v>114</v>
      </c>
      <c r="C82" s="3">
        <v>24</v>
      </c>
      <c r="D82" s="2" t="s">
        <v>92</v>
      </c>
      <c r="E82" s="3" t="s">
        <v>317</v>
      </c>
      <c r="F82" s="4" t="s">
        <v>93</v>
      </c>
      <c r="G82" s="5" t="s">
        <v>318</v>
      </c>
      <c r="H82" s="5" t="s">
        <v>319</v>
      </c>
      <c r="I82" s="50" t="s">
        <v>94</v>
      </c>
      <c r="J82" s="7">
        <v>41548</v>
      </c>
      <c r="K82" s="57" t="s">
        <v>457</v>
      </c>
    </row>
    <row r="83" spans="1:11" s="19" customFormat="1" ht="42.75" customHeight="1">
      <c r="A83" s="1">
        <v>8</v>
      </c>
      <c r="B83" s="4" t="s">
        <v>103</v>
      </c>
      <c r="C83" s="3">
        <v>50</v>
      </c>
      <c r="D83" s="2" t="s">
        <v>95</v>
      </c>
      <c r="E83" s="3" t="s">
        <v>320</v>
      </c>
      <c r="F83" s="4" t="s">
        <v>96</v>
      </c>
      <c r="G83" s="5" t="s">
        <v>321</v>
      </c>
      <c r="H83" s="5" t="s">
        <v>322</v>
      </c>
      <c r="I83" s="50" t="s">
        <v>97</v>
      </c>
      <c r="J83" s="7">
        <v>41897</v>
      </c>
      <c r="K83" s="57" t="s">
        <v>457</v>
      </c>
    </row>
    <row r="84" spans="1:11" s="19" customFormat="1" ht="42.75" customHeight="1">
      <c r="A84" s="1">
        <v>9</v>
      </c>
      <c r="B84" s="4" t="s">
        <v>104</v>
      </c>
      <c r="C84" s="3">
        <v>29</v>
      </c>
      <c r="D84" s="2" t="s">
        <v>98</v>
      </c>
      <c r="E84" s="3" t="s">
        <v>323</v>
      </c>
      <c r="F84" s="4" t="s">
        <v>99</v>
      </c>
      <c r="G84" s="5" t="s">
        <v>394</v>
      </c>
      <c r="H84" s="5" t="s">
        <v>395</v>
      </c>
      <c r="I84" s="50" t="s">
        <v>100</v>
      </c>
      <c r="J84" s="7">
        <v>41730</v>
      </c>
      <c r="K84" s="57" t="s">
        <v>457</v>
      </c>
    </row>
    <row r="85" spans="1:11" s="19" customFormat="1" ht="42.75" customHeight="1">
      <c r="A85" s="1">
        <v>10</v>
      </c>
      <c r="B85" s="4" t="s">
        <v>105</v>
      </c>
      <c r="C85" s="3">
        <v>12</v>
      </c>
      <c r="D85" s="2" t="s">
        <v>38</v>
      </c>
      <c r="E85" s="3" t="s">
        <v>314</v>
      </c>
      <c r="F85" s="4" t="s">
        <v>101</v>
      </c>
      <c r="G85" s="5" t="s">
        <v>324</v>
      </c>
      <c r="H85" s="5" t="s">
        <v>325</v>
      </c>
      <c r="I85" s="50" t="s">
        <v>102</v>
      </c>
      <c r="J85" s="7">
        <v>41830</v>
      </c>
      <c r="K85" s="57" t="s">
        <v>457</v>
      </c>
    </row>
    <row r="86" spans="1:11" s="19" customFormat="1" ht="42.75" customHeight="1">
      <c r="A86" s="1">
        <v>11</v>
      </c>
      <c r="B86" s="4" t="s">
        <v>146</v>
      </c>
      <c r="C86" s="3">
        <v>60</v>
      </c>
      <c r="D86" s="2" t="s">
        <v>143</v>
      </c>
      <c r="E86" s="3" t="s">
        <v>326</v>
      </c>
      <c r="F86" s="4" t="s">
        <v>153</v>
      </c>
      <c r="G86" s="5" t="s">
        <v>327</v>
      </c>
      <c r="H86" s="5" t="s">
        <v>328</v>
      </c>
      <c r="I86" s="50" t="s">
        <v>329</v>
      </c>
      <c r="J86" s="7">
        <v>42552</v>
      </c>
      <c r="K86" s="57" t="s">
        <v>457</v>
      </c>
    </row>
    <row r="87" spans="1:11" s="19" customFormat="1" ht="42.75" customHeight="1">
      <c r="A87" s="1">
        <v>12</v>
      </c>
      <c r="B87" s="2" t="s">
        <v>398</v>
      </c>
      <c r="C87" s="3">
        <v>38</v>
      </c>
      <c r="D87" s="2" t="s">
        <v>429</v>
      </c>
      <c r="E87" s="3" t="s">
        <v>167</v>
      </c>
      <c r="F87" s="4" t="s">
        <v>330</v>
      </c>
      <c r="G87" s="5" t="s">
        <v>331</v>
      </c>
      <c r="H87" s="5" t="s">
        <v>332</v>
      </c>
      <c r="I87" s="6" t="s">
        <v>333</v>
      </c>
      <c r="J87" s="7">
        <v>42826</v>
      </c>
      <c r="K87" s="57" t="s">
        <v>457</v>
      </c>
    </row>
    <row r="88" spans="1:11" s="19" customFormat="1" ht="42.75" customHeight="1">
      <c r="A88" s="1">
        <v>13</v>
      </c>
      <c r="B88" s="2" t="s">
        <v>399</v>
      </c>
      <c r="C88" s="3">
        <v>47</v>
      </c>
      <c r="D88" s="2" t="s">
        <v>429</v>
      </c>
      <c r="E88" s="3" t="s">
        <v>361</v>
      </c>
      <c r="F88" s="4" t="s">
        <v>358</v>
      </c>
      <c r="G88" s="5" t="s">
        <v>362</v>
      </c>
      <c r="H88" s="5" t="s">
        <v>363</v>
      </c>
      <c r="I88" s="6" t="s">
        <v>359</v>
      </c>
      <c r="J88" s="7">
        <v>43556</v>
      </c>
      <c r="K88" s="7"/>
    </row>
    <row r="89" spans="9:11" ht="42.75" customHeight="1">
      <c r="I89" s="58"/>
      <c r="J89" s="58"/>
      <c r="K89" s="58"/>
    </row>
  </sheetData>
  <sheetProtection/>
  <mergeCells count="1">
    <mergeCell ref="I89:K89"/>
  </mergeCells>
  <dataValidations count="2">
    <dataValidation allowBlank="1" showInputMessage="1" showErrorMessage="1" imeMode="off" sqref="J9:J13 G17:H17 C12:C13 J3:J7 G9:H9 G3:H5 K51 C3:C7 G12:H12 K62 K71:K73 J16:J24 K16:K17 J40:J53 K57:K58 K41 J55:J73"/>
    <dataValidation allowBlank="1" showInputMessage="1" showErrorMessage="1" imeMode="hiragana" sqref="D28 F17 D16:D17 D12:D13 F12 F3:F7 D3:D7 I3:I7"/>
  </dataValidations>
  <printOptions horizontalCentered="1"/>
  <pageMargins left="0.5905511811023623" right="0.5905511811023623" top="0.5905511811023623" bottom="0.3937007874015748" header="0.3937007874015748" footer="0.5118110236220472"/>
  <pageSetup fitToHeight="0" fitToWidth="0" horizontalDpi="600" verticalDpi="600" orientation="landscape" paperSize="9" scale="65" r:id="rId1"/>
  <headerFooter alignWithMargins="0">
    <oddHeader>&amp;R令和6年4月1日現在</oddHeader>
  </headerFooter>
  <rowBreaks count="4" manualBreakCount="4">
    <brk id="13" max="10" man="1"/>
    <brk id="33" max="10" man="1"/>
    <brk id="53" max="10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C22220</cp:lastModifiedBy>
  <cp:lastPrinted>2024-04-04T09:50:10Z</cp:lastPrinted>
  <dcterms:created xsi:type="dcterms:W3CDTF">2011-01-05T00:09:30Z</dcterms:created>
  <dcterms:modified xsi:type="dcterms:W3CDTF">2024-04-04T09:51:08Z</dcterms:modified>
  <cp:category/>
  <cp:version/>
  <cp:contentType/>
  <cp:contentStatus/>
</cp:coreProperties>
</file>