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N2301\g-016010-$\【R7年度_一時保存用】\R7_K1都市計画\K1-8盛土規制法\02 基準等\01 審査基準\04 許可不要（自己チェックシート）\"/>
    </mc:Choice>
  </mc:AlternateContent>
  <xr:revisionPtr revIDLastSave="0" documentId="13_ncr:1_{43EE3C5D-786D-4CAA-8052-F17B0319FD53}" xr6:coauthVersionLast="47" xr6:coauthVersionMax="47" xr10:uidLastSave="{00000000-0000-0000-0000-000000000000}"/>
  <bookViews>
    <workbookView xWindow="19095" yWindow="0" windowWidth="19410" windowHeight="20985" tabRatio="855" firstSheet="6" activeTab="6" xr2:uid="{00000000-000D-0000-FFFF-FFFF00000000}"/>
  </bookViews>
  <sheets>
    <sheet name="個人携帯＆内線67期" sheetId="77" state="hidden" r:id="rId1"/>
    <sheet name="A4ﾀﾃ" sheetId="86" state="hidden" r:id="rId2"/>
    <sheet name="A4ﾖｺ" sheetId="87" state="hidden" r:id="rId3"/>
    <sheet name="A3ﾀﾃ" sheetId="88" state="hidden" r:id="rId4"/>
    <sheet name="A3ﾖｺ" sheetId="89" state="hidden" r:id="rId5"/>
    <sheet name="手引素案" sheetId="93" state="hidden" r:id="rId6"/>
    <sheet name="（確認申請用）表1－８　盛土等のチェックシート" sheetId="118" r:id="rId7"/>
    <sheet name="伝言(mini)" sheetId="73" state="hidden" r:id="rId8"/>
    <sheet name="複合機意見書" sheetId="47" state="hidden" r:id="rId9"/>
    <sheet name="控え" sheetId="40" state="hidden" r:id="rId10"/>
    <sheet name="アルミプレート" sheetId="35" state="hidden" r:id="rId11"/>
    <sheet name="Sheet1 " sheetId="38" state="hidden" r:id="rId12"/>
  </sheets>
  <definedNames>
    <definedName name="a" localSheetId="0">#REF!</definedName>
    <definedName name="a">#REF!</definedName>
    <definedName name="B" localSheetId="0">#REF!</definedName>
    <definedName name="B">#REF!</definedName>
    <definedName name="H" localSheetId="0">#REF!</definedName>
    <definedName name="H">#REF!</definedName>
    <definedName name="inputDir1">#REF!</definedName>
    <definedName name="inputDir2">#REF!</definedName>
    <definedName name="L">#REF!</definedName>
    <definedName name="outputDir1">#REF!</definedName>
    <definedName name="outputDir2">#REF!</definedName>
    <definedName name="_xlnm.Print_Area" localSheetId="6">'（確認申請用）表1－８　盛土等のチェックシート'!$A$1:$O$69</definedName>
    <definedName name="_xlnm.Print_Area" localSheetId="11">'Sheet1 '!$A$1:$K$104</definedName>
    <definedName name="_xlnm.Print_Area" localSheetId="10">アルミプレート!$A$1:$P$144</definedName>
    <definedName name="_xlnm.Print_Area" localSheetId="0">'個人携帯＆内線67期'!$A$1:$DX$90</definedName>
    <definedName name="_xlnm.Print_Area" localSheetId="9">控え!$A$1:$K$52</definedName>
    <definedName name="_xlnm.Print_Area" localSheetId="5">手引素案!$A$1:$AM$700</definedName>
    <definedName name="_xlnm.Print_Area" localSheetId="7">'伝言(mini)'!$A$1:$W$60</definedName>
    <definedName name="_xlnm.Print_Area" localSheetId="8">複合機意見書!$A$1:$P$28</definedName>
    <definedName name="あ" localSheetId="0">#REF!</definedName>
    <definedName name="あ">#REF!</definedName>
    <definedName name="っｓ" localSheetId="0">#REF!</definedName>
    <definedName name="っｓ">#REF!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J9" i="77" l="1"/>
</calcChain>
</file>

<file path=xl/sharedStrings.xml><?xml version="1.0" encoding="utf-8"?>
<sst xmlns="http://schemas.openxmlformats.org/spreadsheetml/2006/main" count="839" uniqueCount="444">
  <si>
    <t>㈱実測</t>
    <rPh sb="1" eb="3">
      <t>ジッソク</t>
    </rPh>
    <phoneticPr fontId="1"/>
  </si>
  <si>
    <t>㈱実測　</t>
    <rPh sb="1" eb="3">
      <t>ジッソク</t>
    </rPh>
    <phoneticPr fontId="1"/>
  </si>
  <si>
    <t>マイゾックス製品情報ガイド</t>
    <rPh sb="6" eb="8">
      <t>セイヒン</t>
    </rPh>
    <rPh sb="8" eb="10">
      <t>ジョウホウ</t>
    </rPh>
    <phoneticPr fontId="1"/>
  </si>
  <si>
    <t>STS2020総合カタログ</t>
    <rPh sb="7" eb="9">
      <t>ソウゴウ</t>
    </rPh>
    <phoneticPr fontId="1"/>
  </si>
  <si>
    <t>カクマル測量用材「カタログ</t>
    <rPh sb="4" eb="7">
      <t>ソクリョウヨウ</t>
    </rPh>
    <rPh sb="7" eb="8">
      <t>ザイ</t>
    </rPh>
    <phoneticPr fontId="1"/>
  </si>
  <si>
    <t>控</t>
    <rPh sb="0" eb="1">
      <t>ヒカ</t>
    </rPh>
    <phoneticPr fontId="1"/>
  </si>
  <si>
    <t>修正済　控</t>
    <rPh sb="0" eb="2">
      <t>シュウセイ</t>
    </rPh>
    <rPh sb="2" eb="3">
      <t>ズ</t>
    </rPh>
    <rPh sb="4" eb="5">
      <t>ヒカ</t>
    </rPh>
    <phoneticPr fontId="1"/>
  </si>
  <si>
    <t>　　　　　控</t>
    <rPh sb="5" eb="6">
      <t>ヒカ</t>
    </rPh>
    <phoneticPr fontId="1"/>
  </si>
  <si>
    <t>【複合機の使用について】</t>
    <rPh sb="1" eb="4">
      <t>フクゴウキ</t>
    </rPh>
    <rPh sb="5" eb="7">
      <t>シヨウ</t>
    </rPh>
    <phoneticPr fontId="1"/>
  </si>
  <si>
    <t>機種番号</t>
    <rPh sb="0" eb="4">
      <t>キシュバンゴウ</t>
    </rPh>
    <phoneticPr fontId="1"/>
  </si>
  <si>
    <t>　①建設ｺﾝｻﾙC5560(左)</t>
    <phoneticPr fontId="1"/>
  </si>
  <si>
    <t>　③建設ｺﾝｻﾙC7580(右)</t>
    <phoneticPr fontId="1"/>
  </si>
  <si>
    <t>　(④まちづくりC7580)</t>
    <phoneticPr fontId="1"/>
  </si>
  <si>
    <t>　②建設ｺﾝｻﾙC5560(中央)</t>
    <phoneticPr fontId="1"/>
  </si>
  <si>
    <t>いままでの主な不具合</t>
    <rPh sb="5" eb="6">
      <t>オモ</t>
    </rPh>
    <rPh sb="7" eb="10">
      <t>フグアイ</t>
    </rPh>
    <phoneticPr fontId="1"/>
  </si>
  <si>
    <t>PCからの紙出力</t>
    <rPh sb="5" eb="8">
      <t>カミシュツリョク</t>
    </rPh>
    <phoneticPr fontId="1"/>
  </si>
  <si>
    <t>・しわが出る</t>
    <rPh sb="4" eb="5">
      <t>デ</t>
    </rPh>
    <phoneticPr fontId="1"/>
  </si>
  <si>
    <t>・色の濃淡がちがう(中央に白線がでる)</t>
    <rPh sb="1" eb="2">
      <t>イロ</t>
    </rPh>
    <rPh sb="3" eb="5">
      <t>ノウタン</t>
    </rPh>
    <rPh sb="10" eb="12">
      <t>チュウオウ</t>
    </rPh>
    <rPh sb="13" eb="15">
      <t>ハクセン</t>
    </rPh>
    <phoneticPr fontId="1"/>
  </si>
  <si>
    <t>・紙づまりで動かなくなった</t>
    <rPh sb="1" eb="2">
      <t>カミ</t>
    </rPh>
    <rPh sb="6" eb="7">
      <t>ウゴ</t>
    </rPh>
    <phoneticPr fontId="1"/>
  </si>
  <si>
    <t>・エラーメッセージ(担当者を呼んでください)</t>
    <rPh sb="10" eb="13">
      <t>タントウシャ</t>
    </rPh>
    <rPh sb="14" eb="15">
      <t>ヨ</t>
    </rPh>
    <phoneticPr fontId="1"/>
  </si>
  <si>
    <t>・汚れがつく</t>
    <rPh sb="1" eb="2">
      <t>ヨゴ</t>
    </rPh>
    <phoneticPr fontId="1"/>
  </si>
  <si>
    <t>SCAN取り込み</t>
    <rPh sb="4" eb="5">
      <t>ト</t>
    </rPh>
    <rPh sb="6" eb="7">
      <t>コ</t>
    </rPh>
    <phoneticPr fontId="1"/>
  </si>
  <si>
    <t>コピー</t>
    <phoneticPr fontId="1"/>
  </si>
  <si>
    <t>対　　　　応</t>
    <rPh sb="0" eb="1">
      <t>タイ</t>
    </rPh>
    <rPh sb="5" eb="6">
      <t>オウ</t>
    </rPh>
    <phoneticPr fontId="1"/>
  </si>
  <si>
    <t>・部品の交換等</t>
    <rPh sb="1" eb="3">
      <t>ブヒン</t>
    </rPh>
    <rPh sb="4" eb="7">
      <t>コウカントウ</t>
    </rPh>
    <phoneticPr fontId="1"/>
  </si>
  <si>
    <t>・部品の交換等・用紙の入れ方の指導</t>
    <rPh sb="1" eb="3">
      <t>ブヒン</t>
    </rPh>
    <rPh sb="4" eb="7">
      <t>コウカントウ</t>
    </rPh>
    <rPh sb="8" eb="10">
      <t>ヨウシ</t>
    </rPh>
    <rPh sb="11" eb="12">
      <t>イ</t>
    </rPh>
    <rPh sb="13" eb="14">
      <t>カタ</t>
    </rPh>
    <rPh sb="15" eb="17">
      <t>シドウ</t>
    </rPh>
    <phoneticPr fontId="1"/>
  </si>
  <si>
    <t>・調整</t>
    <rPh sb="1" eb="3">
      <t>チョウセイ</t>
    </rPh>
    <phoneticPr fontId="1"/>
  </si>
  <si>
    <t>・部品の交換や調整等</t>
    <rPh sb="1" eb="3">
      <t>ブヒン</t>
    </rPh>
    <rPh sb="4" eb="6">
      <t>コウカン</t>
    </rPh>
    <rPh sb="7" eb="9">
      <t>チョウセイ</t>
    </rPh>
    <rPh sb="9" eb="10">
      <t>トウ</t>
    </rPh>
    <phoneticPr fontId="1"/>
  </si>
  <si>
    <t>その他の意見や感想</t>
    <rPh sb="2" eb="3">
      <t>タ</t>
    </rPh>
    <rPh sb="4" eb="6">
      <t>イケン</t>
    </rPh>
    <rPh sb="7" eb="9">
      <t>カンソウ</t>
    </rPh>
    <phoneticPr fontId="1"/>
  </si>
  <si>
    <t>・色の薄い線(等高線など)が出ない</t>
    <rPh sb="1" eb="2">
      <t>イロ</t>
    </rPh>
    <rPh sb="3" eb="4">
      <t>ウス</t>
    </rPh>
    <rPh sb="5" eb="6">
      <t>セン</t>
    </rPh>
    <rPh sb="7" eb="10">
      <t>トウコウセン</t>
    </rPh>
    <rPh sb="14" eb="15">
      <t>デ</t>
    </rPh>
    <phoneticPr fontId="1"/>
  </si>
  <si>
    <t>・PC(DW)や出力側に問題がある</t>
    <rPh sb="8" eb="11">
      <t>シュツリョクガワ</t>
    </rPh>
    <rPh sb="12" eb="14">
      <t>モンダイ</t>
    </rPh>
    <phoneticPr fontId="1"/>
  </si>
  <si>
    <t>・現在の複合機に入れ替わった当時は、慣れていないせいもあり、思うような紙出力ができずに困惑したが、現在は解決済み。</t>
    <rPh sb="1" eb="3">
      <t>ゲンザイ</t>
    </rPh>
    <rPh sb="4" eb="7">
      <t>フクゴウキ</t>
    </rPh>
    <rPh sb="8" eb="9">
      <t>イ</t>
    </rPh>
    <rPh sb="10" eb="11">
      <t>カ</t>
    </rPh>
    <rPh sb="14" eb="16">
      <t>トウジ</t>
    </rPh>
    <rPh sb="18" eb="19">
      <t>ナ</t>
    </rPh>
    <rPh sb="30" eb="31">
      <t>オモ</t>
    </rPh>
    <rPh sb="35" eb="36">
      <t>カミ</t>
    </rPh>
    <rPh sb="36" eb="38">
      <t>シュツリョク</t>
    </rPh>
    <rPh sb="43" eb="45">
      <t>コンワク</t>
    </rPh>
    <rPh sb="49" eb="51">
      <t>ゲンザイ</t>
    </rPh>
    <rPh sb="52" eb="54">
      <t>カイケツ</t>
    </rPh>
    <rPh sb="54" eb="55">
      <t>ズ</t>
    </rPh>
    <phoneticPr fontId="1"/>
  </si>
  <si>
    <t>・故障の連絡をすると　すぐに対応して頂き、故障の原因や対処方法についても細かく説明をして頂けるので助かっている。</t>
    <rPh sb="1" eb="3">
      <t>コショウ</t>
    </rPh>
    <rPh sb="4" eb="6">
      <t>レンラク</t>
    </rPh>
    <rPh sb="14" eb="16">
      <t>タイオウ</t>
    </rPh>
    <rPh sb="18" eb="19">
      <t>イタダ</t>
    </rPh>
    <rPh sb="21" eb="23">
      <t>コショウ</t>
    </rPh>
    <rPh sb="24" eb="26">
      <t>ゲンイン</t>
    </rPh>
    <rPh sb="27" eb="31">
      <t>タイショホウホウ</t>
    </rPh>
    <rPh sb="36" eb="37">
      <t>コマ</t>
    </rPh>
    <rPh sb="39" eb="41">
      <t>セツメイ</t>
    </rPh>
    <rPh sb="44" eb="45">
      <t>イタダ</t>
    </rPh>
    <rPh sb="49" eb="50">
      <t>タス</t>
    </rPh>
    <phoneticPr fontId="1"/>
  </si>
  <si>
    <t>・不具合が出て故障の連絡をした場合、説明を聞けばこちらで対処できるような時は対処方法をTELで教えてほしい。(処理が早く済むので)</t>
    <rPh sb="1" eb="4">
      <t>フグアイ</t>
    </rPh>
    <rPh sb="5" eb="6">
      <t>デ</t>
    </rPh>
    <rPh sb="7" eb="9">
      <t>コショウ</t>
    </rPh>
    <rPh sb="10" eb="12">
      <t>レンラク</t>
    </rPh>
    <rPh sb="15" eb="17">
      <t>バアイ</t>
    </rPh>
    <rPh sb="18" eb="20">
      <t>セツメイ</t>
    </rPh>
    <rPh sb="21" eb="22">
      <t>キ</t>
    </rPh>
    <rPh sb="28" eb="30">
      <t>タイショ</t>
    </rPh>
    <rPh sb="36" eb="37">
      <t>トキ</t>
    </rPh>
    <rPh sb="38" eb="42">
      <t>タイショホウホウ</t>
    </rPh>
    <rPh sb="47" eb="48">
      <t>オシ</t>
    </rPh>
    <rPh sb="55" eb="57">
      <t>ショリ</t>
    </rPh>
    <rPh sb="60" eb="61">
      <t>ス</t>
    </rPh>
    <phoneticPr fontId="1"/>
  </si>
  <si>
    <r>
      <t>・部品の交換や調整等(部品取り寄せ中)</t>
    </r>
    <r>
      <rPr>
        <sz val="9"/>
        <color theme="1"/>
        <rFont val="ＭＳ Ｐゴシック"/>
        <family val="3"/>
        <charset val="128"/>
        <scheme val="minor"/>
      </rPr>
      <t>・原稿に歪みがあるかも？</t>
    </r>
    <rPh sb="1" eb="3">
      <t>ブヒン</t>
    </rPh>
    <rPh sb="4" eb="6">
      <t>コウカン</t>
    </rPh>
    <rPh sb="7" eb="9">
      <t>チョウセイ</t>
    </rPh>
    <rPh sb="9" eb="10">
      <t>トウ</t>
    </rPh>
    <rPh sb="11" eb="13">
      <t>ブヒン</t>
    </rPh>
    <rPh sb="13" eb="14">
      <t>ト</t>
    </rPh>
    <rPh sb="15" eb="16">
      <t>ヨ</t>
    </rPh>
    <rPh sb="17" eb="18">
      <t>ナカ</t>
    </rPh>
    <rPh sb="20" eb="22">
      <t>ゲンコウ</t>
    </rPh>
    <rPh sb="23" eb="24">
      <t>ユガ</t>
    </rPh>
    <phoneticPr fontId="1"/>
  </si>
  <si>
    <t>・取り込んだ画像に少し歪みがでる(未)</t>
    <rPh sb="1" eb="2">
      <t>ト</t>
    </rPh>
    <rPh sb="3" eb="4">
      <t>コ</t>
    </rPh>
    <rPh sb="6" eb="8">
      <t>ガゾウ</t>
    </rPh>
    <rPh sb="9" eb="10">
      <t>スコ</t>
    </rPh>
    <rPh sb="11" eb="12">
      <t>ユガ</t>
    </rPh>
    <rPh sb="17" eb="18">
      <t>ミ</t>
    </rPh>
    <phoneticPr fontId="1"/>
  </si>
  <si>
    <t>・使用する全ての者が複合機の内容や以前の故障原因を把握しているわけではないので
　同じ原因で故障を起こす事がある(用紙の入れ方でしわが出るなど)←機械に張り紙をして対処している。</t>
    <rPh sb="1" eb="3">
      <t>シヨウ</t>
    </rPh>
    <rPh sb="5" eb="6">
      <t>スベ</t>
    </rPh>
    <rPh sb="8" eb="9">
      <t>モノ</t>
    </rPh>
    <rPh sb="10" eb="13">
      <t>フクゴウキ</t>
    </rPh>
    <rPh sb="14" eb="16">
      <t>ナイヨウ</t>
    </rPh>
    <rPh sb="17" eb="19">
      <t>イゼン</t>
    </rPh>
    <rPh sb="20" eb="22">
      <t>コショウ</t>
    </rPh>
    <rPh sb="22" eb="24">
      <t>ゲンイン</t>
    </rPh>
    <rPh sb="25" eb="27">
      <t>ハアク</t>
    </rPh>
    <rPh sb="41" eb="42">
      <t>オナ</t>
    </rPh>
    <rPh sb="43" eb="45">
      <t>ゲンイン</t>
    </rPh>
    <rPh sb="46" eb="48">
      <t>コショウ</t>
    </rPh>
    <rPh sb="49" eb="50">
      <t>オ</t>
    </rPh>
    <rPh sb="52" eb="53">
      <t>コト</t>
    </rPh>
    <rPh sb="57" eb="59">
      <t>ヨウシ</t>
    </rPh>
    <rPh sb="60" eb="61">
      <t>イ</t>
    </rPh>
    <rPh sb="62" eb="63">
      <t>カタ</t>
    </rPh>
    <rPh sb="67" eb="68">
      <t>デ</t>
    </rPh>
    <rPh sb="73" eb="75">
      <t>キカイ</t>
    </rPh>
    <rPh sb="76" eb="77">
      <t>ハ</t>
    </rPh>
    <rPh sb="78" eb="79">
      <t>ガミ</t>
    </rPh>
    <rPh sb="82" eb="84">
      <t>タイショ</t>
    </rPh>
    <phoneticPr fontId="1"/>
  </si>
  <si>
    <t>・毎年12～4月にかけての時期はPCから膨大な量の紙出力やSCAN(納品用製本のため)を行うため、その時期の前
　にメンテナンスを行って欲しい。　事を前々からお願いいしていたが、当時はなかなか応じてもらえなかった。
　最近は前もってのメンテナンスも　して頂いているもよう。
　上記の時期は、急を要する作業を(土日に作業する場合もある)行うため、不具合が出てからの対応では(遅い)大変困るので、
　今後もお願いしたい。</t>
    <rPh sb="1" eb="3">
      <t>マイトシ</t>
    </rPh>
    <rPh sb="7" eb="8">
      <t>ガツ</t>
    </rPh>
    <rPh sb="13" eb="15">
      <t>ジキ</t>
    </rPh>
    <rPh sb="25" eb="26">
      <t>カミ</t>
    </rPh>
    <rPh sb="26" eb="28">
      <t>シュツリョク</t>
    </rPh>
    <rPh sb="34" eb="36">
      <t>ノウヒン</t>
    </rPh>
    <rPh sb="36" eb="37">
      <t>ヨウ</t>
    </rPh>
    <rPh sb="37" eb="39">
      <t>セイホン</t>
    </rPh>
    <rPh sb="44" eb="45">
      <t>オコナ</t>
    </rPh>
    <rPh sb="51" eb="53">
      <t>ジキ</t>
    </rPh>
    <rPh sb="54" eb="55">
      <t>マエ</t>
    </rPh>
    <rPh sb="65" eb="66">
      <t>オコナ</t>
    </rPh>
    <rPh sb="68" eb="69">
      <t>ホ</t>
    </rPh>
    <rPh sb="73" eb="74">
      <t>コト</t>
    </rPh>
    <rPh sb="75" eb="77">
      <t>マエマエ</t>
    </rPh>
    <rPh sb="80" eb="81">
      <t>ネガ</t>
    </rPh>
    <rPh sb="89" eb="91">
      <t>トウジ</t>
    </rPh>
    <rPh sb="96" eb="97">
      <t>オウ</t>
    </rPh>
    <rPh sb="109" eb="111">
      <t>サイキン</t>
    </rPh>
    <rPh sb="112" eb="113">
      <t>マエ</t>
    </rPh>
    <rPh sb="127" eb="128">
      <t>イタダ</t>
    </rPh>
    <rPh sb="138" eb="140">
      <t>ジョウキ</t>
    </rPh>
    <rPh sb="145" eb="146">
      <t>キュウ</t>
    </rPh>
    <rPh sb="147" eb="148">
      <t>ヨウ</t>
    </rPh>
    <rPh sb="150" eb="152">
      <t>サギョウ</t>
    </rPh>
    <rPh sb="154" eb="156">
      <t>ドニチ</t>
    </rPh>
    <rPh sb="157" eb="159">
      <t>サギョウ</t>
    </rPh>
    <rPh sb="161" eb="163">
      <t>バアイ</t>
    </rPh>
    <rPh sb="167" eb="168">
      <t>オコナ</t>
    </rPh>
    <rPh sb="181" eb="183">
      <t>タイオウ</t>
    </rPh>
    <rPh sb="186" eb="187">
      <t>オソ</t>
    </rPh>
    <rPh sb="189" eb="191">
      <t>タイヘン</t>
    </rPh>
    <rPh sb="191" eb="192">
      <t>コマ</t>
    </rPh>
    <rPh sb="198" eb="200">
      <t>コンゴ</t>
    </rPh>
    <rPh sb="202" eb="203">
      <t>ネガ</t>
    </rPh>
    <phoneticPr fontId="1"/>
  </si>
  <si>
    <t>・A3の真ん中にステーブルできる機能(他の部署の機種にはある)が大変便利そう。　③建設ｺﾝｻﾙC7580(右)にはついていない？</t>
    <rPh sb="4" eb="5">
      <t>マ</t>
    </rPh>
    <rPh sb="6" eb="7">
      <t>ナカ</t>
    </rPh>
    <rPh sb="16" eb="18">
      <t>キノウ</t>
    </rPh>
    <rPh sb="19" eb="20">
      <t>ホカ</t>
    </rPh>
    <rPh sb="21" eb="23">
      <t>ブショ</t>
    </rPh>
    <rPh sb="24" eb="26">
      <t>キシュ</t>
    </rPh>
    <rPh sb="32" eb="36">
      <t>タイヘンベンリ</t>
    </rPh>
    <phoneticPr fontId="1"/>
  </si>
  <si>
    <t>・将来的に　SCAN機能で、付箋紙をつけたままでも自動読み込み(束ねて流す機能)ができるようになると大変便利そう。</t>
    <rPh sb="1" eb="4">
      <t>ショウライテキ</t>
    </rPh>
    <rPh sb="10" eb="12">
      <t>キノウ</t>
    </rPh>
    <rPh sb="14" eb="17">
      <t>フセンシ</t>
    </rPh>
    <rPh sb="25" eb="27">
      <t>ジドウ</t>
    </rPh>
    <rPh sb="27" eb="28">
      <t>ヨ</t>
    </rPh>
    <rPh sb="29" eb="30">
      <t>コ</t>
    </rPh>
    <rPh sb="32" eb="33">
      <t>タバ</t>
    </rPh>
    <rPh sb="35" eb="36">
      <t>ナガ</t>
    </rPh>
    <rPh sb="37" eb="39">
      <t>キノウ</t>
    </rPh>
    <rPh sb="50" eb="52">
      <t>タイヘン</t>
    </rPh>
    <rPh sb="52" eb="54">
      <t>ベンリ</t>
    </rPh>
    <phoneticPr fontId="1"/>
  </si>
  <si>
    <t>短500　TEL 03-6262-5411・FAX 03-6262-5412</t>
    <phoneticPr fontId="1" type="Hiragana" alignment="distributed"/>
  </si>
  <si>
    <t>　TEL 097-532-4775　FAX 097-532-4828</t>
    <phoneticPr fontId="1" type="Hiragana" alignment="distributed"/>
  </si>
  <si>
    <t>　TEL 0985-25-1055　FAX 0985-25-1082</t>
    <phoneticPr fontId="1" type="Hiragana" alignment="distributed"/>
  </si>
  <si>
    <t>浅田(短040)</t>
    <phoneticPr fontId="1" type="Hiragana" alignment="distributed"/>
  </si>
  <si>
    <t>横山</t>
    <rPh sb="0" eb="2">
      <t>よこやま</t>
    </rPh>
    <phoneticPr fontId="1" type="Hiragana" alignment="distributed"/>
  </si>
  <si>
    <t>中山</t>
    <phoneticPr fontId="1" type="Hiragana" alignment="distributed"/>
  </si>
  <si>
    <t>(個人) 
090
-9659-5439</t>
    <phoneticPr fontId="1" type="Hiragana" alignment="distributed"/>
  </si>
  <si>
    <t>岩見</t>
    <phoneticPr fontId="1" type="Hiragana" alignment="distributed"/>
  </si>
  <si>
    <t>佐藤</t>
    <phoneticPr fontId="1" type="Hiragana" alignment="distributed"/>
  </si>
  <si>
    <t>(古川)</t>
    <phoneticPr fontId="1" type="Hiragana" alignment="distributed"/>
  </si>
  <si>
    <t>太田</t>
    <phoneticPr fontId="1" type="Hiragana" alignment="distributed"/>
  </si>
  <si>
    <t>澤田</t>
    <phoneticPr fontId="1" type="Hiragana" alignment="distributed"/>
  </si>
  <si>
    <t>米良</t>
    <phoneticPr fontId="1" type="Hiragana" alignment="distributed"/>
  </si>
  <si>
    <t>前田</t>
    <phoneticPr fontId="1" type="Hiragana" alignment="distributed"/>
  </si>
  <si>
    <t>堤</t>
    <phoneticPr fontId="1" type="Hiragana" alignment="distributed"/>
  </si>
  <si>
    <t>山木</t>
    <phoneticPr fontId="1" type="Hiragana" alignment="distributed"/>
  </si>
  <si>
    <t>岩宗</t>
    <phoneticPr fontId="1" type="Hiragana" alignment="distributed"/>
  </si>
  <si>
    <t>山中</t>
    <phoneticPr fontId="1" type="Hiragana" alignment="distributed"/>
  </si>
  <si>
    <r>
      <rPr>
        <b/>
        <sz val="14"/>
        <color theme="1"/>
        <rFont val="AR丸ゴシック体M"/>
        <family val="3"/>
        <charset val="128"/>
      </rPr>
      <t>《宮崎営業所》</t>
    </r>
    <r>
      <rPr>
        <b/>
        <sz val="12"/>
        <color theme="1"/>
        <rFont val="AR丸ゴシック体M"/>
        <family val="3"/>
        <charset val="128"/>
      </rPr>
      <t xml:space="preserve">　
</t>
    </r>
    <r>
      <rPr>
        <b/>
        <sz val="9"/>
        <color theme="1"/>
        <rFont val="AR丸ゴシック体M"/>
        <family val="3"/>
        <charset val="128"/>
      </rPr>
      <t>〒880-0825　宮崎市東大宮2-13-26</t>
    </r>
    <rPh sb="1" eb="3">
      <t>みやざき</t>
    </rPh>
    <rPh sb="3" eb="6">
      <t>えいぎょうしょ</t>
    </rPh>
    <phoneticPr fontId="1" type="Hiragana" alignment="distributed"/>
  </si>
  <si>
    <r>
      <rPr>
        <b/>
        <sz val="14"/>
        <color theme="1"/>
        <rFont val="AR丸ゴシック体M"/>
        <family val="3"/>
        <charset val="128"/>
      </rPr>
      <t>《大分営業所》</t>
    </r>
    <r>
      <rPr>
        <b/>
        <sz val="12"/>
        <color theme="1"/>
        <rFont val="AR丸ゴシック体M"/>
        <family val="3"/>
        <charset val="128"/>
      </rPr>
      <t xml:space="preserve">　
</t>
    </r>
    <r>
      <rPr>
        <b/>
        <sz val="8"/>
        <color theme="1"/>
        <rFont val="AR丸ゴシック体M"/>
        <family val="3"/>
        <charset val="128"/>
      </rPr>
      <t>〒870-0007大分市王子南町5-27ﾕﾅｲﾃｯﾄﾞｸﾘｴｰｼｮﾝﾋﾞﾙ2F</t>
    </r>
    <rPh sb="1" eb="3">
      <t>おおいた</t>
    </rPh>
    <rPh sb="3" eb="6">
      <t>えいぎょうしょ</t>
    </rPh>
    <phoneticPr fontId="1" type="Hiragana" alignment="distributed"/>
  </si>
  <si>
    <r>
      <t>末松</t>
    </r>
    <r>
      <rPr>
        <b/>
        <sz val="12"/>
        <color rgb="FF002060"/>
        <rFont val="AR丸ゴシック体M"/>
        <family val="3"/>
        <charset val="128"/>
      </rPr>
      <t>東</t>
    </r>
    <rPh sb="2" eb="3">
      <t>ひがし</t>
    </rPh>
    <phoneticPr fontId="1" type="Hiragana" alignment="distributed"/>
  </si>
  <si>
    <r>
      <t>田中</t>
    </r>
    <r>
      <rPr>
        <b/>
        <sz val="12"/>
        <color rgb="FF002060"/>
        <rFont val="AR丸ゴシック体M"/>
        <family val="3"/>
        <charset val="128"/>
      </rPr>
      <t>和</t>
    </r>
    <phoneticPr fontId="1" type="Hiragana" alignment="distributed"/>
  </si>
  <si>
    <r>
      <t>(水嶋</t>
    </r>
    <r>
      <rPr>
        <b/>
        <sz val="12"/>
        <color rgb="FFC00000"/>
        <rFont val="AR丸ゴシック体M"/>
        <family val="3"/>
        <charset val="128"/>
      </rPr>
      <t>千</t>
    </r>
    <r>
      <rPr>
        <b/>
        <sz val="16"/>
        <color rgb="FFC00000"/>
        <rFont val="AR丸ゴシック体M"/>
        <family val="3"/>
        <charset val="128"/>
      </rPr>
      <t>)</t>
    </r>
    <phoneticPr fontId="1" type="Hiragana" alignment="distributed"/>
  </si>
  <si>
    <t>【集荷時間】
郵便局→12：00ころ
佐川･ﾔﾏﾄ→16：00ころ</t>
    <phoneticPr fontId="1" type="Hiragana" alignment="distributed"/>
  </si>
  <si>
    <t>【古紙回収】
毎月　第4水曜日</t>
    <rPh sb="1" eb="3">
      <t>こし</t>
    </rPh>
    <phoneticPr fontId="1" type="Hiragana" alignment="distributed"/>
  </si>
  <si>
    <t>瀬戸</t>
    <phoneticPr fontId="23" type="Hiragana" alignment="distributed"/>
  </si>
  <si>
    <t>大熊</t>
    <phoneticPr fontId="23" type="Hiragana" alignment="distributed"/>
  </si>
  <si>
    <t>廣松</t>
    <phoneticPr fontId="23" type="Hiragana" alignment="distributed"/>
  </si>
  <si>
    <r>
      <t>山田</t>
    </r>
    <r>
      <rPr>
        <b/>
        <sz val="12"/>
        <color theme="1"/>
        <rFont val="AR丸ゴシック体M"/>
        <family val="3"/>
        <charset val="128"/>
      </rPr>
      <t>達</t>
    </r>
    <phoneticPr fontId="23" type="Hiragana" alignment="distributed"/>
  </si>
  <si>
    <t>黒木</t>
    <phoneticPr fontId="23" type="Hiragana" alignment="distributed"/>
  </si>
  <si>
    <t>山之内</t>
    <phoneticPr fontId="23" type="Hiragana" alignment="distributed"/>
  </si>
  <si>
    <t>塩見</t>
    <phoneticPr fontId="23" type="Hiragana" alignment="distributed"/>
  </si>
  <si>
    <t>大城</t>
    <phoneticPr fontId="23" type="Hiragana" alignment="distributed"/>
  </si>
  <si>
    <t>北村</t>
    <phoneticPr fontId="23" type="Hiragana" alignment="distributed"/>
  </si>
  <si>
    <t>棚木原</t>
    <phoneticPr fontId="23" type="Hiragana" alignment="distributed"/>
  </si>
  <si>
    <r>
      <t>田中</t>
    </r>
    <r>
      <rPr>
        <b/>
        <sz val="12"/>
        <color theme="1"/>
        <rFont val="AR丸ゴシック体M"/>
        <family val="3"/>
        <charset val="128"/>
      </rPr>
      <t>忠</t>
    </r>
    <phoneticPr fontId="23" type="Hiragana" alignment="distributed"/>
  </si>
  <si>
    <t>中田</t>
    <phoneticPr fontId="23" type="Hiragana" alignment="distributed"/>
  </si>
  <si>
    <t>大石</t>
    <phoneticPr fontId="23" type="Hiragana" alignment="distributed"/>
  </si>
  <si>
    <t>金子</t>
    <phoneticPr fontId="23" type="Hiragana" alignment="distributed"/>
  </si>
  <si>
    <t>渡邉</t>
    <phoneticPr fontId="23" type="Hiragana" alignment="distributed"/>
  </si>
  <si>
    <t>溝口</t>
    <phoneticPr fontId="23" type="Hiragana" alignment="distributed"/>
  </si>
  <si>
    <t>寄能</t>
    <phoneticPr fontId="23" type="Hiragana" alignment="distributed"/>
  </si>
  <si>
    <t>黒瀬</t>
    <phoneticPr fontId="23" type="Hiragana" alignment="distributed"/>
  </si>
  <si>
    <t>森本</t>
    <phoneticPr fontId="23" type="Hiragana" alignment="distributed"/>
  </si>
  <si>
    <r>
      <t>末松</t>
    </r>
    <r>
      <rPr>
        <b/>
        <sz val="12"/>
        <color theme="1"/>
        <rFont val="AR丸ゴシック体M"/>
        <family val="3"/>
        <charset val="128"/>
      </rPr>
      <t>健</t>
    </r>
    <phoneticPr fontId="23" type="Hiragana" alignment="distributed"/>
  </si>
  <si>
    <t>土屋</t>
    <phoneticPr fontId="23" type="Hiragana" alignment="distributed"/>
  </si>
  <si>
    <t>臼井</t>
    <phoneticPr fontId="23" type="Hiragana" alignment="distributed"/>
  </si>
  <si>
    <t>藤</t>
    <phoneticPr fontId="23" type="Hiragana" alignment="distributed"/>
  </si>
  <si>
    <t>加藤</t>
    <phoneticPr fontId="23" type="Hiragana" alignment="distributed"/>
  </si>
  <si>
    <r>
      <t>山田</t>
    </r>
    <r>
      <rPr>
        <b/>
        <sz val="12"/>
        <color theme="1"/>
        <rFont val="AR丸ゴシック体M"/>
        <family val="3"/>
        <charset val="128"/>
      </rPr>
      <t>清</t>
    </r>
    <phoneticPr fontId="23" type="Hiragana" alignment="distributed"/>
  </si>
  <si>
    <t>吉岡</t>
    <phoneticPr fontId="23" type="Hiragana" alignment="distributed"/>
  </si>
  <si>
    <t>中原</t>
    <phoneticPr fontId="23" type="Hiragana" alignment="distributed"/>
  </si>
  <si>
    <t>足立</t>
    <phoneticPr fontId="23" type="Hiragana" alignment="distributed"/>
  </si>
  <si>
    <t>松永</t>
    <phoneticPr fontId="23" type="Hiragana" alignment="distributed"/>
  </si>
  <si>
    <t>福留</t>
    <phoneticPr fontId="23" type="Hiragana" alignment="distributed"/>
  </si>
  <si>
    <r>
      <t>林</t>
    </r>
    <r>
      <rPr>
        <b/>
        <sz val="12"/>
        <color theme="1"/>
        <rFont val="AR丸ゴシック体M"/>
        <family val="3"/>
        <charset val="128"/>
      </rPr>
      <t>孝</t>
    </r>
    <phoneticPr fontId="23" type="Hiragana" alignment="distributed"/>
  </si>
  <si>
    <r>
      <t>高木</t>
    </r>
    <r>
      <rPr>
        <b/>
        <sz val="12"/>
        <color theme="1"/>
        <rFont val="AR丸ゴシック体M"/>
        <family val="3"/>
        <charset val="128"/>
      </rPr>
      <t>謹</t>
    </r>
    <phoneticPr fontId="23" type="Hiragana" alignment="distributed"/>
  </si>
  <si>
    <t>浅田</t>
    <phoneticPr fontId="23" type="Hiragana" alignment="distributed"/>
  </si>
  <si>
    <r>
      <t>伊藤</t>
    </r>
    <r>
      <rPr>
        <b/>
        <sz val="12"/>
        <color theme="1"/>
        <rFont val="AR丸ゴシック体M"/>
        <family val="3"/>
        <charset val="128"/>
      </rPr>
      <t>正</t>
    </r>
    <phoneticPr fontId="23" type="Hiragana" alignment="distributed"/>
  </si>
  <si>
    <t>戸川</t>
    <phoneticPr fontId="23" type="Hiragana" alignment="distributed"/>
  </si>
  <si>
    <t>保田</t>
    <phoneticPr fontId="23" type="Hiragana" alignment="distributed"/>
  </si>
  <si>
    <t>亀井</t>
    <phoneticPr fontId="23" type="Hiragana" alignment="distributed"/>
  </si>
  <si>
    <r>
      <t>伊藤</t>
    </r>
    <r>
      <rPr>
        <b/>
        <sz val="12"/>
        <color theme="1"/>
        <rFont val="AR丸ゴシック体M"/>
        <family val="3"/>
        <charset val="128"/>
      </rPr>
      <t>宏</t>
    </r>
    <phoneticPr fontId="23" type="Hiragana" alignment="distributed"/>
  </si>
  <si>
    <t>理事・顧問・役員</t>
    <phoneticPr fontId="23" type="Hiragana" alignment="distributed"/>
  </si>
  <si>
    <t>その他</t>
    <phoneticPr fontId="23" type="Hiragana" alignment="distributed"/>
  </si>
  <si>
    <t>ホール</t>
    <phoneticPr fontId="23" type="Hiragana" alignment="distributed"/>
  </si>
  <si>
    <t>打合せ室4</t>
    <phoneticPr fontId="23" type="Hiragana" alignment="distributed"/>
  </si>
  <si>
    <t>応接室</t>
    <phoneticPr fontId="23" type="Hiragana" alignment="distributed"/>
  </si>
  <si>
    <t>2Fｶﾞﾗｽ会議室</t>
    <phoneticPr fontId="23" type="Hiragana" alignment="distributed"/>
  </si>
  <si>
    <t>東側会議室</t>
    <phoneticPr fontId="23" type="Hiragana" alignment="distributed"/>
  </si>
  <si>
    <t>ﾌﾟﾚｾﾞﾝﾃｰｼｮﾝ室</t>
    <phoneticPr fontId="23" type="Hiragana" alignment="distributed"/>
  </si>
  <si>
    <t>打合せ室5</t>
    <phoneticPr fontId="23" type="Hiragana" alignment="distributed"/>
  </si>
  <si>
    <t>2FTV会議室</t>
    <phoneticPr fontId="23" type="Hiragana" alignment="distributed"/>
  </si>
  <si>
    <r>
      <t>高橋</t>
    </r>
    <r>
      <rPr>
        <b/>
        <sz val="12"/>
        <color theme="1"/>
        <rFont val="AR丸ゴシック体M"/>
        <family val="3"/>
        <charset val="128"/>
      </rPr>
      <t>巌</t>
    </r>
    <phoneticPr fontId="23" type="Hiragana" alignment="distributed"/>
  </si>
  <si>
    <r>
      <t>田坂</t>
    </r>
    <r>
      <rPr>
        <b/>
        <sz val="12"/>
        <color theme="1"/>
        <rFont val="AR丸ゴシック体M"/>
        <family val="3"/>
        <charset val="128"/>
      </rPr>
      <t>生</t>
    </r>
    <phoneticPr fontId="23" type="Hiragana" alignment="distributed"/>
  </si>
  <si>
    <t>桃木</t>
    <phoneticPr fontId="23" type="Hiragana" alignment="distributed"/>
  </si>
  <si>
    <r>
      <t>藤田</t>
    </r>
    <r>
      <rPr>
        <b/>
        <sz val="12"/>
        <color theme="1"/>
        <rFont val="AR丸ゴシック体M"/>
        <family val="3"/>
        <charset val="128"/>
      </rPr>
      <t>剛</t>
    </r>
    <phoneticPr fontId="23" type="Hiragana" alignment="distributed"/>
  </si>
  <si>
    <r>
      <t>林</t>
    </r>
    <r>
      <rPr>
        <b/>
        <sz val="12"/>
        <color theme="1"/>
        <rFont val="AR丸ゴシック体M"/>
        <family val="3"/>
        <charset val="128"/>
      </rPr>
      <t>義</t>
    </r>
    <phoneticPr fontId="23" type="Hiragana" alignment="distributed"/>
  </si>
  <si>
    <t>中間</t>
    <phoneticPr fontId="23" type="Hiragana" alignment="distributed"/>
  </si>
  <si>
    <t>平井</t>
    <phoneticPr fontId="23" type="Hiragana" alignment="distributed"/>
  </si>
  <si>
    <t>富永</t>
    <phoneticPr fontId="23" type="Hiragana" alignment="distributed"/>
  </si>
  <si>
    <t>水流</t>
    <phoneticPr fontId="23" type="Hiragana" alignment="distributed"/>
  </si>
  <si>
    <t>佐伯</t>
    <phoneticPr fontId="23" type="Hiragana" alignment="distributed"/>
  </si>
  <si>
    <t>080-
2752-0048</t>
    <phoneticPr fontId="23" type="Hiragana" alignment="distributed"/>
  </si>
  <si>
    <t>090-
3322-6038</t>
    <phoneticPr fontId="23" type="Hiragana" alignment="distributed"/>
  </si>
  <si>
    <t>090-
3603-1896</t>
    <phoneticPr fontId="23" type="Hiragana" alignment="distributed"/>
  </si>
  <si>
    <t>090-
1163-8728</t>
    <phoneticPr fontId="23" type="Hiragana" alignment="distributed"/>
  </si>
  <si>
    <t>090-
1976-9494</t>
    <phoneticPr fontId="23" type="Hiragana" alignment="distributed"/>
  </si>
  <si>
    <t>080-
8561-5774</t>
    <phoneticPr fontId="23" type="Hiragana" alignment="distributed"/>
  </si>
  <si>
    <t>090-
1872-3537</t>
    <phoneticPr fontId="23" type="Hiragana" alignment="distributed"/>
  </si>
  <si>
    <t>090-
9726-3783</t>
    <phoneticPr fontId="23" type="Hiragana" alignment="distributed"/>
  </si>
  <si>
    <t>090-
9592-1437</t>
    <phoneticPr fontId="23" type="Hiragana" alignment="distributed"/>
  </si>
  <si>
    <t>080-
3960-9655</t>
    <phoneticPr fontId="23" type="Hiragana" alignment="distributed"/>
  </si>
  <si>
    <t>080-
8560-6059</t>
    <phoneticPr fontId="23" type="Hiragana" alignment="distributed"/>
  </si>
  <si>
    <t>090-7165-8900</t>
    <phoneticPr fontId="23" type="Hiragana" alignment="distributed"/>
  </si>
  <si>
    <t>070-4498-4662</t>
    <phoneticPr fontId="23" type="Hiragana" alignment="distributed"/>
  </si>
  <si>
    <t>080-
4458-5837</t>
    <phoneticPr fontId="23" type="Hiragana" alignment="distributed"/>
  </si>
  <si>
    <t>090-
2107-7291</t>
    <phoneticPr fontId="23" type="Hiragana" alignment="distributed"/>
  </si>
  <si>
    <t>080-
8587-4257</t>
    <phoneticPr fontId="23" type="Hiragana" alignment="distributed"/>
  </si>
  <si>
    <t>090-
8418-2517</t>
    <phoneticPr fontId="23" type="Hiragana" alignment="distributed"/>
  </si>
  <si>
    <t>080-
8575-1715</t>
    <phoneticPr fontId="23" type="Hiragana" alignment="distributed"/>
  </si>
  <si>
    <t>080-
8561-5514</t>
    <phoneticPr fontId="23" type="Hiragana" alignment="distributed"/>
  </si>
  <si>
    <t>090-
8229-2461</t>
    <phoneticPr fontId="23" type="Hiragana" alignment="distributed"/>
  </si>
  <si>
    <t>090-
1198-4396</t>
    <phoneticPr fontId="23" type="Hiragana" alignment="distributed"/>
  </si>
  <si>
    <t>090-
4480-2451</t>
    <phoneticPr fontId="23" type="Hiragana" alignment="distributed"/>
  </si>
  <si>
    <t>090-
9607-4451</t>
    <phoneticPr fontId="23" type="Hiragana" alignment="distributed"/>
  </si>
  <si>
    <t>090-
7982-3353</t>
    <phoneticPr fontId="23" type="Hiragana" alignment="distributed"/>
  </si>
  <si>
    <t>090-
6291-5910</t>
    <phoneticPr fontId="23" type="Hiragana" alignment="distributed"/>
  </si>
  <si>
    <t>090-
7984-1412</t>
    <phoneticPr fontId="23" type="Hiragana" alignment="distributed"/>
  </si>
  <si>
    <t>090-
6890-8081</t>
    <phoneticPr fontId="23" type="Hiragana" alignment="distributed"/>
  </si>
  <si>
    <t>090-
9794-3344</t>
    <phoneticPr fontId="23" type="Hiragana" alignment="distributed"/>
  </si>
  <si>
    <t>080-
8558-6824</t>
    <phoneticPr fontId="23" type="Hiragana" alignment="distributed"/>
  </si>
  <si>
    <t>090-
1166-9487</t>
    <phoneticPr fontId="23" type="Hiragana" alignment="distributed"/>
  </si>
  <si>
    <t>090-
9471-8565</t>
    <phoneticPr fontId="23" type="Hiragana" alignment="distributed"/>
  </si>
  <si>
    <t>080-
5242-9747</t>
    <phoneticPr fontId="23" type="Hiragana" alignment="distributed"/>
  </si>
  <si>
    <t>共用090-
7929-7101</t>
    <rPh sb="0" eb="2">
      <t>きょうよう</t>
    </rPh>
    <phoneticPr fontId="23" type="Hiragana" alignment="distributed"/>
  </si>
  <si>
    <t>080-
8561-5976</t>
    <phoneticPr fontId="23" type="Hiragana" alignment="distributed"/>
  </si>
  <si>
    <t>共用080-
2745-1873</t>
    <rPh sb="0" eb="2">
      <t>きょうよう</t>
    </rPh>
    <phoneticPr fontId="23" type="Hiragana" alignment="distributed"/>
  </si>
  <si>
    <t>090-
1872-0931</t>
    <phoneticPr fontId="23" type="Hiragana" alignment="distributed"/>
  </si>
  <si>
    <t>090-
5079-6007</t>
    <phoneticPr fontId="23" type="Hiragana" alignment="distributed"/>
  </si>
  <si>
    <t>090-
5079-6003</t>
    <phoneticPr fontId="23" type="Hiragana" alignment="distributed"/>
  </si>
  <si>
    <t>090-
5079-6004</t>
    <phoneticPr fontId="23" type="Hiragana" alignment="distributed"/>
  </si>
  <si>
    <t>090-
5079-6012</t>
    <phoneticPr fontId="23" type="Hiragana" alignment="distributed"/>
  </si>
  <si>
    <t>【東亜建設技術株式会社】</t>
    <rPh sb="1" eb="7">
      <t>トウアケンセツギジュツ</t>
    </rPh>
    <rPh sb="7" eb="11">
      <t>カブシキガイシャ</t>
    </rPh>
    <phoneticPr fontId="1"/>
  </si>
  <si>
    <t>①建設ｺﾝｻﾙC5560(左)</t>
    <phoneticPr fontId="23" type="Hiragana" alignment="distributed"/>
  </si>
  <si>
    <t>③建設ｺﾝｻﾙC5560(右)</t>
    <phoneticPr fontId="23" type="Hiragana" alignment="distributed"/>
  </si>
  <si>
    <t>④まちづくりC7580</t>
    <phoneticPr fontId="23" type="Hiragana" alignment="distributed"/>
  </si>
  <si>
    <r>
      <rPr>
        <b/>
        <sz val="9"/>
        <color theme="1"/>
        <rFont val="AR丸ゴシック体M"/>
        <family val="3"/>
        <charset val="128"/>
      </rPr>
      <t>②建設ｺﾝｻﾙC7580</t>
    </r>
    <r>
      <rPr>
        <b/>
        <sz val="8"/>
        <color theme="1"/>
        <rFont val="AR丸ゴシック体M"/>
        <family val="3"/>
        <charset val="128"/>
      </rPr>
      <t xml:space="preserve">
</t>
    </r>
    <r>
      <rPr>
        <b/>
        <sz val="6"/>
        <color theme="1"/>
        <rFont val="AR丸ゴシック体M"/>
        <family val="3"/>
        <charset val="128"/>
      </rPr>
      <t>(中央)</t>
    </r>
    <phoneticPr fontId="23" type="Hiragana" alignment="distributed"/>
  </si>
  <si>
    <t>090-
3669-3906</t>
    <phoneticPr fontId="23" type="Hiragana" alignment="distributed"/>
  </si>
  <si>
    <t>髙井良</t>
    <rPh sb="0" eb="1">
      <t>たか</t>
    </rPh>
    <phoneticPr fontId="23" type="Hiragana" alignment="distributed"/>
  </si>
  <si>
    <t>080-
3981-5148</t>
    <phoneticPr fontId="23" type="Hiragana" alignment="distributed"/>
  </si>
  <si>
    <r>
      <t>田中</t>
    </r>
    <r>
      <rPr>
        <b/>
        <sz val="12"/>
        <color theme="1"/>
        <rFont val="AR丸ゴシック体M"/>
        <family val="3"/>
        <charset val="128"/>
      </rPr>
      <t>隆</t>
    </r>
    <phoneticPr fontId="23" type="Hiragana" alignment="distributed"/>
  </si>
  <si>
    <t>井手</t>
    <rPh sb="0" eb="2">
      <t>いで</t>
    </rPh>
    <phoneticPr fontId="23" type="Hiragana" alignment="distributed"/>
  </si>
  <si>
    <t>短038</t>
    <rPh sb="0" eb="1">
      <t>タン</t>
    </rPh>
    <phoneticPr fontId="1"/>
  </si>
  <si>
    <t>短059</t>
    <rPh sb="0" eb="1">
      <t>タン</t>
    </rPh>
    <phoneticPr fontId="1"/>
  </si>
  <si>
    <t>短009</t>
    <rPh sb="0" eb="1">
      <t>タン</t>
    </rPh>
    <phoneticPr fontId="1"/>
  </si>
  <si>
    <t>短012</t>
    <rPh sb="0" eb="1">
      <t>タン</t>
    </rPh>
    <phoneticPr fontId="1"/>
  </si>
  <si>
    <t>短023</t>
    <rPh sb="0" eb="1">
      <t>タン</t>
    </rPh>
    <phoneticPr fontId="1"/>
  </si>
  <si>
    <t>短010</t>
    <rPh sb="0" eb="1">
      <t>タン</t>
    </rPh>
    <phoneticPr fontId="1"/>
  </si>
  <si>
    <t>短052</t>
    <rPh sb="0" eb="1">
      <t>タン</t>
    </rPh>
    <phoneticPr fontId="1"/>
  </si>
  <si>
    <t>短040</t>
    <rPh sb="0" eb="1">
      <t>タン</t>
    </rPh>
    <phoneticPr fontId="1"/>
  </si>
  <si>
    <t>短011</t>
    <rPh sb="0" eb="1">
      <t>タン</t>
    </rPh>
    <phoneticPr fontId="1"/>
  </si>
  <si>
    <t>短006</t>
    <rPh sb="0" eb="1">
      <t>タン</t>
    </rPh>
    <phoneticPr fontId="1"/>
  </si>
  <si>
    <t>短064</t>
    <rPh sb="0" eb="1">
      <t>タン</t>
    </rPh>
    <phoneticPr fontId="1"/>
  </si>
  <si>
    <t>短014</t>
    <rPh sb="0" eb="1">
      <t>タン</t>
    </rPh>
    <phoneticPr fontId="1"/>
  </si>
  <si>
    <t>片山(長崎)</t>
    <phoneticPr fontId="23" type="Hiragana" alignment="distributed"/>
  </si>
  <si>
    <t>有田(鹿児島)</t>
    <phoneticPr fontId="23" type="Hiragana" alignment="distributed"/>
  </si>
  <si>
    <t>短018</t>
    <rPh sb="0" eb="1">
      <t>タン</t>
    </rPh>
    <phoneticPr fontId="1"/>
  </si>
  <si>
    <t>短045</t>
    <rPh sb="0" eb="1">
      <t>タン</t>
    </rPh>
    <phoneticPr fontId="1"/>
  </si>
  <si>
    <t>短043</t>
    <rPh sb="0" eb="1">
      <t>タン</t>
    </rPh>
    <phoneticPr fontId="1"/>
  </si>
  <si>
    <t>短046</t>
    <rPh sb="0" eb="1">
      <t>タン</t>
    </rPh>
    <phoneticPr fontId="1"/>
  </si>
  <si>
    <t>短003</t>
    <rPh sb="0" eb="1">
      <t>タン</t>
    </rPh>
    <phoneticPr fontId="1"/>
  </si>
  <si>
    <t>短068</t>
    <rPh sb="0" eb="1">
      <t>タン</t>
    </rPh>
    <phoneticPr fontId="1"/>
  </si>
  <si>
    <t>短061</t>
    <rPh sb="0" eb="1">
      <t>タン</t>
    </rPh>
    <phoneticPr fontId="1"/>
  </si>
  <si>
    <t>短025</t>
    <rPh sb="0" eb="1">
      <t>たん</t>
    </rPh>
    <phoneticPr fontId="23" type="Hiragana" alignment="distributed"/>
  </si>
  <si>
    <t>短026</t>
    <rPh sb="0" eb="1">
      <t>たん</t>
    </rPh>
    <phoneticPr fontId="23" type="Hiragana" alignment="distributed"/>
  </si>
  <si>
    <t>短027</t>
    <rPh sb="0" eb="1">
      <t>たん</t>
    </rPh>
    <phoneticPr fontId="23" type="Hiragana" alignment="distributed"/>
  </si>
  <si>
    <t>短049</t>
    <rPh sb="0" eb="1">
      <t>たん</t>
    </rPh>
    <phoneticPr fontId="23" type="Hiragana" alignment="distributed"/>
  </si>
  <si>
    <t>短020</t>
    <rPh sb="0" eb="1">
      <t>たん</t>
    </rPh>
    <phoneticPr fontId="23" type="Hiragana" alignment="distributed"/>
  </si>
  <si>
    <t>短004</t>
    <rPh sb="0" eb="1">
      <t>たん</t>
    </rPh>
    <phoneticPr fontId="23" type="Hiragana" alignment="distributed"/>
  </si>
  <si>
    <t>短063</t>
    <rPh sb="0" eb="1">
      <t>たん</t>
    </rPh>
    <phoneticPr fontId="23" type="Hiragana" alignment="distributed"/>
  </si>
  <si>
    <t>短028</t>
    <rPh sb="0" eb="1">
      <t>たん</t>
    </rPh>
    <phoneticPr fontId="23" type="Hiragana" alignment="distributed"/>
  </si>
  <si>
    <t>短050</t>
    <rPh sb="0" eb="1">
      <t>たん</t>
    </rPh>
    <phoneticPr fontId="23" type="Hiragana" alignment="distributed"/>
  </si>
  <si>
    <t>短031</t>
    <rPh sb="0" eb="1">
      <t>たん</t>
    </rPh>
    <phoneticPr fontId="23" type="Hiragana" alignment="distributed"/>
  </si>
  <si>
    <t>短022</t>
    <rPh sb="0" eb="1">
      <t>たん</t>
    </rPh>
    <phoneticPr fontId="23" type="Hiragana" alignment="distributed"/>
  </si>
  <si>
    <t>短047</t>
    <rPh sb="0" eb="1">
      <t>たん</t>
    </rPh>
    <phoneticPr fontId="23" type="Hiragana" alignment="distributed"/>
  </si>
  <si>
    <t>短056</t>
    <rPh sb="0" eb="1">
      <t>たん</t>
    </rPh>
    <phoneticPr fontId="23" type="Hiragana" alignment="distributed"/>
  </si>
  <si>
    <t>短034</t>
    <rPh sb="0" eb="1">
      <t>たん</t>
    </rPh>
    <phoneticPr fontId="23" type="Hiragana" alignment="distributed"/>
  </si>
  <si>
    <t>短066</t>
    <rPh sb="0" eb="1">
      <t>たん</t>
    </rPh>
    <phoneticPr fontId="23" type="Hiragana" alignment="distributed"/>
  </si>
  <si>
    <t>短062</t>
    <rPh sb="0" eb="1">
      <t>たん</t>
    </rPh>
    <phoneticPr fontId="23" type="Hiragana" alignment="distributed"/>
  </si>
  <si>
    <t>短029</t>
    <rPh sb="0" eb="1">
      <t>たん</t>
    </rPh>
    <phoneticPr fontId="23" type="Hiragana" alignment="distributed"/>
  </si>
  <si>
    <t>短070</t>
    <rPh sb="0" eb="1">
      <t>たん</t>
    </rPh>
    <phoneticPr fontId="23" type="Hiragana" alignment="distributed"/>
  </si>
  <si>
    <t>短71</t>
    <rPh sb="0" eb="1">
      <t>たん</t>
    </rPh>
    <phoneticPr fontId="23" type="Hiragana" alignment="distributed"/>
  </si>
  <si>
    <t>短057</t>
    <rPh sb="0" eb="1">
      <t>たん</t>
    </rPh>
    <phoneticPr fontId="23" type="Hiragana" alignment="distributed"/>
  </si>
  <si>
    <t>短060</t>
    <rPh sb="0" eb="1">
      <t>たん</t>
    </rPh>
    <phoneticPr fontId="23" type="Hiragana" alignment="distributed"/>
  </si>
  <si>
    <t>短069</t>
    <rPh sb="0" eb="1">
      <t>たん</t>
    </rPh>
    <phoneticPr fontId="23" type="Hiragana" alignment="distributed"/>
  </si>
  <si>
    <t>短008</t>
    <rPh sb="0" eb="1">
      <t>たん</t>
    </rPh>
    <phoneticPr fontId="23" type="Hiragana" alignment="distributed"/>
  </si>
  <si>
    <t>短035</t>
    <rPh sb="0" eb="1">
      <t>タン</t>
    </rPh>
    <phoneticPr fontId="1"/>
  </si>
  <si>
    <t>TEL 095-823-1826　FAX 095-825-3088</t>
    <phoneticPr fontId="1" type="Hiragana" alignment="distributed"/>
  </si>
  <si>
    <t>TEL 099-222-6120　FAX 099-224-3534</t>
    <phoneticPr fontId="1" type="Hiragana" alignment="distributed"/>
  </si>
  <si>
    <t>TEL 096-387-6455　FAX 096-387-6456</t>
    <phoneticPr fontId="1" type="Hiragana" alignment="distributed"/>
  </si>
  <si>
    <t>TEL 0952-41-6830　FAX 0952-41-6831</t>
    <phoneticPr fontId="1" type="Hiragana" alignment="distributed"/>
  </si>
  <si>
    <r>
      <t>《長崎支社》</t>
    </r>
    <r>
      <rPr>
        <b/>
        <sz val="12"/>
        <color theme="1"/>
        <rFont val="AR丸ゴシック体M"/>
        <family val="3"/>
        <charset val="128"/>
      </rPr>
      <t xml:space="preserve">短200(IP)　
</t>
    </r>
    <r>
      <rPr>
        <b/>
        <sz val="9"/>
        <color theme="1"/>
        <rFont val="AR丸ゴシック体M"/>
        <family val="3"/>
        <charset val="128"/>
      </rPr>
      <t>〒850-0033　長崎市万才町3-4 長崎ビル7F</t>
    </r>
    <rPh sb="1" eb="3">
      <t>ながさき</t>
    </rPh>
    <rPh sb="3" eb="5">
      <t>ししゃ</t>
    </rPh>
    <rPh sb="6" eb="7">
      <t>たん</t>
    </rPh>
    <phoneticPr fontId="1" type="Hiragana" alignment="distributed"/>
  </si>
  <si>
    <r>
      <t>髙木</t>
    </r>
    <r>
      <rPr>
        <b/>
        <sz val="12"/>
        <color rgb="FFC00000"/>
        <rFont val="AR丸ゴシック体M"/>
        <family val="3"/>
        <charset val="128"/>
      </rPr>
      <t>玲</t>
    </r>
    <phoneticPr fontId="23" type="Hiragana" alignment="distributed"/>
  </si>
  <si>
    <r>
      <t>吉田</t>
    </r>
    <r>
      <rPr>
        <b/>
        <sz val="12"/>
        <color theme="1"/>
        <rFont val="AR丸ゴシック体M"/>
        <family val="3"/>
        <charset val="128"/>
      </rPr>
      <t>一</t>
    </r>
    <phoneticPr fontId="23" type="Hiragana" alignment="distributed"/>
  </si>
  <si>
    <r>
      <t>浦瀬</t>
    </r>
    <r>
      <rPr>
        <b/>
        <sz val="9"/>
        <color theme="1"/>
        <rFont val="AR丸ゴシック体M"/>
        <family val="3"/>
        <charset val="128"/>
      </rPr>
      <t>理事</t>
    </r>
    <r>
      <rPr>
        <b/>
        <sz val="11"/>
        <color theme="1"/>
        <rFont val="AR丸ゴシック体M"/>
        <family val="3"/>
        <charset val="128"/>
      </rPr>
      <t>･片山(短014)･田中</t>
    </r>
    <r>
      <rPr>
        <b/>
        <sz val="9"/>
        <color theme="1"/>
        <rFont val="AR丸ゴシック体M"/>
        <family val="3"/>
        <charset val="128"/>
      </rPr>
      <t>和</t>
    </r>
    <r>
      <rPr>
        <b/>
        <sz val="11"/>
        <color theme="1"/>
        <rFont val="AR丸ゴシック体M"/>
        <family val="3"/>
        <charset val="128"/>
      </rPr>
      <t>･長田･</t>
    </r>
    <r>
      <rPr>
        <b/>
        <sz val="11"/>
        <color rgb="FFC00000"/>
        <rFont val="AR丸ゴシック体M"/>
        <family val="3"/>
        <charset val="128"/>
      </rPr>
      <t>川内</t>
    </r>
    <rPh sb="2" eb="4">
      <t>りじ</t>
    </rPh>
    <rPh sb="5" eb="7">
      <t>かたやま</t>
    </rPh>
    <rPh sb="8" eb="10">
      <t>たなか</t>
    </rPh>
    <rPh sb="10" eb="11">
      <t>かず</t>
    </rPh>
    <rPh sb="12" eb="14">
      <t>おさだ</t>
    </rPh>
    <rPh sb="15" eb="17">
      <t>かわうち</t>
    </rPh>
    <phoneticPr fontId="1" type="Hiragana" alignment="distributed"/>
  </si>
  <si>
    <r>
      <t>村口</t>
    </r>
    <r>
      <rPr>
        <b/>
        <sz val="10"/>
        <color theme="1"/>
        <rFont val="AR丸ゴシック体M"/>
        <family val="3"/>
        <charset val="128"/>
      </rPr>
      <t>理事</t>
    </r>
    <phoneticPr fontId="23" type="Hiragana" alignment="distributed"/>
  </si>
  <si>
    <r>
      <t>柳沢</t>
    </r>
    <r>
      <rPr>
        <b/>
        <sz val="10"/>
        <color theme="1"/>
        <rFont val="AR丸ゴシック体M"/>
        <family val="3"/>
        <charset val="128"/>
      </rPr>
      <t>理事</t>
    </r>
    <phoneticPr fontId="23" type="Hiragana" alignment="distributed"/>
  </si>
  <si>
    <r>
      <t>坂元</t>
    </r>
    <r>
      <rPr>
        <b/>
        <sz val="10"/>
        <color theme="1"/>
        <rFont val="AR丸ゴシック体M"/>
        <family val="3"/>
        <charset val="128"/>
      </rPr>
      <t>理事</t>
    </r>
    <phoneticPr fontId="23" type="Hiragana" alignment="distributed"/>
  </si>
  <si>
    <r>
      <t>櫨川</t>
    </r>
    <r>
      <rPr>
        <b/>
        <sz val="10"/>
        <color theme="1"/>
        <rFont val="AR丸ゴシック体M"/>
        <family val="3"/>
        <charset val="128"/>
      </rPr>
      <t>顧問</t>
    </r>
    <rPh sb="0" eb="2">
      <t>はぜかわ</t>
    </rPh>
    <phoneticPr fontId="23" type="Hiragana" alignment="distributed"/>
  </si>
  <si>
    <t>080-
8561-5863</t>
    <phoneticPr fontId="23" type="Hiragana" alignment="distributed"/>
  </si>
  <si>
    <t>(</t>
    <phoneticPr fontId="23" type="Hiragana" alignment="distributed"/>
  </si>
  <si>
    <t>)</t>
    <phoneticPr fontId="23" type="Hiragana" alignment="distributed"/>
  </si>
  <si>
    <t>( 黒土 )</t>
    <rPh sb="2" eb="4">
      <t>くろつち</t>
    </rPh>
    <phoneticPr fontId="23" type="Hiragana" alignment="distributed"/>
  </si>
  <si>
    <r>
      <t>金丸・</t>
    </r>
    <r>
      <rPr>
        <b/>
        <sz val="11"/>
        <color rgb="FFC00000"/>
        <rFont val="AR丸ゴシック体M"/>
        <family val="3"/>
        <charset val="128"/>
      </rPr>
      <t>野上</t>
    </r>
    <r>
      <rPr>
        <b/>
        <sz val="11"/>
        <color theme="1"/>
        <rFont val="AR丸ゴシック体M"/>
        <family val="3"/>
        <charset val="128"/>
      </rPr>
      <t xml:space="preserve">
</t>
    </r>
    <r>
      <rPr>
        <b/>
        <sz val="11"/>
        <color rgb="FFC00000"/>
        <rFont val="AR丸ゴシック体M"/>
        <family val="3"/>
        <charset val="128"/>
      </rPr>
      <t>山野</t>
    </r>
    <r>
      <rPr>
        <b/>
        <sz val="11"/>
        <color theme="1"/>
        <rFont val="AR丸ゴシック体M"/>
        <family val="3"/>
        <charset val="128"/>
      </rPr>
      <t>・</t>
    </r>
    <r>
      <rPr>
        <b/>
        <sz val="11"/>
        <color rgb="FFC00000"/>
        <rFont val="AR丸ゴシック体M"/>
        <family val="3"/>
        <charset val="128"/>
      </rPr>
      <t>犬塚</t>
    </r>
    <phoneticPr fontId="23" type="Hiragana" alignment="distributed"/>
  </si>
  <si>
    <r>
      <t>《佐賀営業所》</t>
    </r>
    <r>
      <rPr>
        <b/>
        <sz val="12"/>
        <color theme="1"/>
        <rFont val="AR丸ゴシック体M"/>
        <family val="3"/>
        <charset val="128"/>
      </rPr>
      <t xml:space="preserve">短600　
</t>
    </r>
    <r>
      <rPr>
        <b/>
        <sz val="9"/>
        <color theme="1"/>
        <rFont val="AR丸ゴシック体M"/>
        <family val="3"/>
        <charset val="128"/>
      </rPr>
      <t>〒840-0816　佐賀市駅南本町6-7第一内田ビル7F</t>
    </r>
    <rPh sb="1" eb="3">
      <t>さが</t>
    </rPh>
    <rPh sb="3" eb="6">
      <t>えいぎょうしょ</t>
    </rPh>
    <phoneticPr fontId="1" type="Hiragana" alignment="distributed"/>
  </si>
  <si>
    <t>有田(短018)･田﨑(短015)</t>
    <phoneticPr fontId="1" type="Hiragana" alignment="distributed"/>
  </si>
  <si>
    <r>
      <t>本田(短017)･</t>
    </r>
    <r>
      <rPr>
        <b/>
        <sz val="12"/>
        <color rgb="FFC00000"/>
        <rFont val="AR丸ゴシック体M"/>
        <family val="3"/>
        <charset val="128"/>
      </rPr>
      <t>(中野)</t>
    </r>
    <rPh sb="10" eb="12">
      <t>なかの</t>
    </rPh>
    <phoneticPr fontId="1" type="Hiragana" alignment="distributed"/>
  </si>
  <si>
    <r>
      <t>山田</t>
    </r>
    <r>
      <rPr>
        <b/>
        <sz val="10"/>
        <color theme="1"/>
        <rFont val="AR丸ゴシック体M"/>
        <family val="3"/>
        <charset val="128"/>
      </rPr>
      <t>達</t>
    </r>
    <r>
      <rPr>
        <b/>
        <sz val="12"/>
        <color theme="1"/>
        <rFont val="AR丸ゴシック体M"/>
        <family val="3"/>
        <charset val="128"/>
      </rPr>
      <t>(短023)･矢野(短044)･</t>
    </r>
    <r>
      <rPr>
        <b/>
        <sz val="12"/>
        <color rgb="FFC00000"/>
        <rFont val="AR丸ゴシック体M"/>
        <family val="3"/>
        <charset val="128"/>
      </rPr>
      <t>(宮後)</t>
    </r>
    <rPh sb="20" eb="22">
      <t>みやご</t>
    </rPh>
    <phoneticPr fontId="1" type="Hiragana" alignment="distributed"/>
  </si>
  <si>
    <t>孫</t>
    <rPh sb="0" eb="1">
      <t>そん</t>
    </rPh>
    <phoneticPr fontId="1" type="Hiragana" alignment="center"/>
  </si>
  <si>
    <t>様へ</t>
    <rPh sb="0" eb="1">
      <t>サマ</t>
    </rPh>
    <phoneticPr fontId="1"/>
  </si>
  <si>
    <t>月</t>
    <rPh sb="0" eb="1">
      <t>ガツ</t>
    </rPh>
    <phoneticPr fontId="1"/>
  </si>
  <si>
    <t>日</t>
    <rPh sb="0" eb="1">
      <t>ヒ</t>
    </rPh>
    <phoneticPr fontId="1"/>
  </si>
  <si>
    <t>様</t>
    <rPh sb="0" eb="1">
      <t>サマ</t>
    </rPh>
    <phoneticPr fontId="1"/>
  </si>
  <si>
    <t>（TEL</t>
    <phoneticPr fontId="1"/>
  </si>
  <si>
    <t>)</t>
    <phoneticPr fontId="1"/>
  </si>
  <si>
    <t>□</t>
    <phoneticPr fontId="1"/>
  </si>
  <si>
    <t>下記の伝言がありました。</t>
    <phoneticPr fontId="1"/>
  </si>
  <si>
    <t>より</t>
    <phoneticPr fontId="1"/>
  </si>
  <si>
    <t>｢メールを送りますので確認 願います｣ との事</t>
    <phoneticPr fontId="1"/>
  </si>
  <si>
    <t>｢また電話します｣ との事(←　  　 　    　　)</t>
    <phoneticPr fontId="1"/>
  </si>
  <si>
    <t>電話がありました。</t>
    <phoneticPr fontId="1"/>
  </si>
  <si>
    <t>｢折返し電話して欲しい｣ との事(←　    　  　)</t>
    <rPh sb="8" eb="9">
      <t>ホ</t>
    </rPh>
    <phoneticPr fontId="1"/>
  </si>
  <si>
    <t>☎</t>
    <phoneticPr fontId="1"/>
  </si>
  <si>
    <t>(　水嶋千鶴　 )　受　</t>
    <rPh sb="2" eb="6">
      <t>ミズシマチヅル</t>
    </rPh>
    <phoneticPr fontId="1"/>
  </si>
  <si>
    <t xml:space="preserve"> 山下 </t>
    <rPh sb="1" eb="3">
      <t>やました</t>
    </rPh>
    <phoneticPr fontId="23" type="Hiragana" alignment="distributed"/>
  </si>
  <si>
    <t>:</t>
    <phoneticPr fontId="1"/>
  </si>
  <si>
    <t>(　　　</t>
    <phoneticPr fontId="1"/>
  </si>
  <si>
    <t xml:space="preserve">)         </t>
    <phoneticPr fontId="1"/>
  </si>
  <si>
    <t>の</t>
  </si>
  <si>
    <t>Canon(故障連絡先)→ﾚｲﾒｲ藤井 092-262-2277</t>
    <phoneticPr fontId="23" type="Hiragana" alignment="center"/>
  </si>
  <si>
    <t>バトライ</t>
    <phoneticPr fontId="23" type="Hiragana" alignment="distributed"/>
  </si>
  <si>
    <t>濱武</t>
    <rPh sb="0" eb="2">
      <t>はまたけ</t>
    </rPh>
    <phoneticPr fontId="23" type="Hiragana" alignment="distributed"/>
  </si>
  <si>
    <r>
      <t>山下</t>
    </r>
    <r>
      <rPr>
        <b/>
        <sz val="10"/>
        <color theme="1"/>
        <rFont val="AR丸ゴシック体M"/>
        <family val="3"/>
        <charset val="128"/>
      </rPr>
      <t>理事</t>
    </r>
    <rPh sb="0" eb="2">
      <t>やました</t>
    </rPh>
    <phoneticPr fontId="23" type="Hiragana" alignment="distributed"/>
  </si>
  <si>
    <t>短042</t>
    <rPh sb="0" eb="1">
      <t>タン</t>
    </rPh>
    <phoneticPr fontId="1"/>
  </si>
  <si>
    <t>070-
1001-5376</t>
    <phoneticPr fontId="1" type="Hiragana" alignment="center"/>
  </si>
  <si>
    <t>松元</t>
    <rPh sb="0" eb="2">
      <t>まつもと</t>
    </rPh>
    <phoneticPr fontId="23" type="Hiragana" alignment="distributed"/>
  </si>
  <si>
    <t>短072</t>
    <rPh sb="0" eb="1">
      <t>タン</t>
    </rPh>
    <phoneticPr fontId="1"/>
  </si>
  <si>
    <t>090-
7294-8938</t>
    <phoneticPr fontId="23" type="Hiragana" alignment="distributed"/>
  </si>
  <si>
    <t>船津</t>
    <phoneticPr fontId="1"/>
  </si>
  <si>
    <t>-</t>
    <phoneticPr fontId="23" type="Hiragana" alignment="center"/>
  </si>
  <si>
    <t>経営管理部･経営企画室 092-892-7710</t>
    <rPh sb="2" eb="4">
      <t>かんり</t>
    </rPh>
    <rPh sb="4" eb="5">
      <t>ぶ</t>
    </rPh>
    <rPh sb="6" eb="8">
      <t>けいえい</t>
    </rPh>
    <rPh sb="8" eb="11">
      <t>きかくしつ</t>
    </rPh>
    <phoneticPr fontId="23" type="Hiragana" alignment="distributed"/>
  </si>
  <si>
    <t>名</t>
    <phoneticPr fontId="1" type="Hiragana" alignment="center"/>
  </si>
  <si>
    <t>交　通</t>
    <phoneticPr fontId="1" type="Hiragana" alignment="distributed"/>
  </si>
  <si>
    <r>
      <t>有田(短018)･松元(短072)･</t>
    </r>
    <r>
      <rPr>
        <b/>
        <sz val="12"/>
        <color rgb="FFC00000"/>
        <rFont val="AR丸ゴシック体M"/>
        <family val="3"/>
        <charset val="128"/>
      </rPr>
      <t>盛田</t>
    </r>
    <rPh sb="9" eb="11">
      <t>まつもと</t>
    </rPh>
    <phoneticPr fontId="1" type="Hiragana" alignment="distributed"/>
  </si>
  <si>
    <r>
      <t>吉田</t>
    </r>
    <r>
      <rPr>
        <b/>
        <sz val="12"/>
        <color theme="1"/>
        <rFont val="AR丸ゴシック体M"/>
        <family val="3"/>
        <charset val="128"/>
      </rPr>
      <t>裕</t>
    </r>
    <rPh sb="0" eb="2">
      <t>よしだ</t>
    </rPh>
    <rPh sb="2" eb="3">
      <t>ゆう</t>
    </rPh>
    <phoneticPr fontId="23" type="Hiragana" alignment="distributed"/>
  </si>
  <si>
    <t>髙石</t>
    <rPh sb="0" eb="1">
      <t>だかい</t>
    </rPh>
    <rPh sb="1" eb="2">
      <t>いし</t>
    </rPh>
    <phoneticPr fontId="1" type="Hiragana" alignment="distributed"/>
  </si>
  <si>
    <t>髙塚</t>
    <rPh sb="0" eb="1">
      <t>だかい</t>
    </rPh>
    <rPh sb="1" eb="2">
      <t>づか</t>
    </rPh>
    <phoneticPr fontId="23" type="Hiragana" alignment="distributed"/>
  </si>
  <si>
    <t>松田</t>
    <phoneticPr fontId="23" type="Hiragana" alignment="distributed"/>
  </si>
  <si>
    <r>
      <t>山口</t>
    </r>
    <r>
      <rPr>
        <b/>
        <sz val="12"/>
        <color rgb="FFC00000"/>
        <rFont val="AR丸ゴシック体M"/>
        <family val="3"/>
        <charset val="128"/>
      </rPr>
      <t>綾</t>
    </r>
    <rPh sb="0" eb="2">
      <t>やまぐち</t>
    </rPh>
    <rPh sb="2" eb="3">
      <t>あや</t>
    </rPh>
    <phoneticPr fontId="23" type="Hiragana" alignment="distributed"/>
  </si>
  <si>
    <t>柴田</t>
  </si>
  <si>
    <t>稲田</t>
  </si>
  <si>
    <t>渡瀬</t>
  </si>
  <si>
    <r>
      <rPr>
        <b/>
        <sz val="12"/>
        <color theme="1"/>
        <rFont val="AR丸ゴシック体M"/>
        <family val="3"/>
        <charset val="128"/>
      </rPr>
      <t>藤田</t>
    </r>
    <r>
      <rPr>
        <b/>
        <sz val="9"/>
        <color theme="1"/>
        <rFont val="AR丸ゴシック体M"/>
        <family val="3"/>
        <charset val="128"/>
      </rPr>
      <t>社長</t>
    </r>
    <phoneticPr fontId="1" type="Hiragana" alignment="distributed"/>
  </si>
  <si>
    <r>
      <rPr>
        <b/>
        <sz val="12"/>
        <color theme="1"/>
        <rFont val="AR丸ゴシック体M"/>
        <family val="3"/>
        <charset val="128"/>
      </rPr>
      <t>奥薗</t>
    </r>
    <r>
      <rPr>
        <b/>
        <sz val="9"/>
        <color theme="1"/>
        <rFont val="AR丸ゴシック体M"/>
        <family val="3"/>
        <charset val="128"/>
      </rPr>
      <t>本部長</t>
    </r>
    <phoneticPr fontId="1" type="Hiragana" alignment="distributed"/>
  </si>
  <si>
    <t>萩原</t>
    <rPh sb="0" eb="2">
      <t>はぎわら</t>
    </rPh>
    <phoneticPr fontId="1" type="Hiragana" alignment="distributed"/>
  </si>
  <si>
    <t>090-
1668-7185</t>
    <phoneticPr fontId="1" type="Hiragana" alignment="center"/>
  </si>
  <si>
    <r>
      <t>《東京支社》</t>
    </r>
    <r>
      <rPr>
        <b/>
        <sz val="12"/>
        <color theme="1"/>
        <rFont val="AR丸ゴシック体M"/>
        <family val="3"/>
        <charset val="128"/>
      </rPr>
      <t xml:space="preserve">短500 
</t>
    </r>
    <r>
      <rPr>
        <b/>
        <sz val="8"/>
        <color theme="1"/>
        <rFont val="AR丸ゴシック体M"/>
        <family val="3"/>
        <charset val="128"/>
      </rPr>
      <t>〒100-0004 東京都千代田区大手町2-1-1野村ﾋﾞﾙ21F</t>
    </r>
    <rPh sb="1" eb="5">
      <t>とうきょうししゃ</t>
    </rPh>
    <phoneticPr fontId="1" type="Hiragana" alignment="distributed"/>
  </si>
  <si>
    <t>営業本部・営業推進室 092-892-7711</t>
    <rPh sb="2" eb="4">
      <t>ほんぶ</t>
    </rPh>
    <rPh sb="9" eb="10">
      <t>しつ</t>
    </rPh>
    <phoneticPr fontId="1" type="Hiragana" alignment="distributed"/>
  </si>
  <si>
    <r>
      <t>建設コンサルタント部　</t>
    </r>
    <r>
      <rPr>
        <b/>
        <sz val="14"/>
        <color theme="1"/>
        <rFont val="Segoe UI Symbol"/>
        <family val="3"/>
      </rPr>
      <t>☎</t>
    </r>
    <r>
      <rPr>
        <b/>
        <sz val="14"/>
        <color theme="1"/>
        <rFont val="AR丸ゴシック体M"/>
        <family val="3"/>
        <charset val="128"/>
      </rPr>
      <t xml:space="preserve"> 092-892-7715 　</t>
    </r>
    <r>
      <rPr>
        <b/>
        <sz val="14"/>
        <color theme="1"/>
        <rFont val="Segoe UI Symbol"/>
        <family val="3"/>
      </rPr>
      <t>📠</t>
    </r>
    <r>
      <rPr>
        <b/>
        <sz val="14"/>
        <color theme="1"/>
        <rFont val="AR丸ゴシック体M"/>
        <family val="3"/>
        <charset val="128"/>
      </rPr>
      <t xml:space="preserve"> 092-892-7734</t>
    </r>
    <rPh sb="9" eb="10">
      <t>ブ</t>
    </rPh>
    <phoneticPr fontId="1"/>
  </si>
  <si>
    <t>建コン本社勤務</t>
    <rPh sb="0" eb="1">
      <t>ケン</t>
    </rPh>
    <rPh sb="3" eb="7">
      <t>ホンシャキンム</t>
    </rPh>
    <phoneticPr fontId="1"/>
  </si>
  <si>
    <t>名</t>
    <rPh sb="0" eb="1">
      <t>メイ</t>
    </rPh>
    <phoneticPr fontId="1"/>
  </si>
  <si>
    <t>(JP･B含む)</t>
    <rPh sb="5" eb="6">
      <t>フク</t>
    </rPh>
    <phoneticPr fontId="1"/>
  </si>
  <si>
    <t>下水</t>
    <rPh sb="0" eb="2">
      <t>ゲスイ</t>
    </rPh>
    <phoneticPr fontId="1"/>
  </si>
  <si>
    <t>砂　防</t>
    <rPh sb="0" eb="1">
      <t>すな</t>
    </rPh>
    <rPh sb="2" eb="3">
      <t>ぼう</t>
    </rPh>
    <phoneticPr fontId="1" type="Hiragana" alignment="distributed"/>
  </si>
  <si>
    <t>防　災</t>
    <rPh sb="0" eb="1">
      <t>ぼう</t>
    </rPh>
    <rPh sb="2" eb="3">
      <t>さい</t>
    </rPh>
    <phoneticPr fontId="1" type="Hiragana" alignment="distributed"/>
  </si>
  <si>
    <t>構造</t>
    <rPh sb="0" eb="2">
      <t>コウゾウ</t>
    </rPh>
    <phoneticPr fontId="1"/>
  </si>
  <si>
    <t>長崎</t>
    <rPh sb="0" eb="2">
      <t>ナガサキ</t>
    </rPh>
    <phoneticPr fontId="1"/>
  </si>
  <si>
    <r>
      <t>水嶋</t>
    </r>
    <r>
      <rPr>
        <b/>
        <sz val="12"/>
        <color rgb="FF002060"/>
        <rFont val="AR丸ゴシック体M"/>
        <family val="3"/>
        <charset val="128"/>
      </rPr>
      <t>忠</t>
    </r>
    <rPh sb="2" eb="3">
      <t>ちゅう</t>
    </rPh>
    <phoneticPr fontId="1" type="Hiragana" alignment="distributed"/>
  </si>
  <si>
    <r>
      <t>船津(短054)・藤原</t>
    </r>
    <r>
      <rPr>
        <b/>
        <sz val="8"/>
        <color theme="1"/>
        <rFont val="AR丸ゴシック体M"/>
        <family val="3"/>
        <charset val="128"/>
      </rPr>
      <t>090-1611-3455</t>
    </r>
    <r>
      <rPr>
        <b/>
        <sz val="12"/>
        <color theme="1"/>
        <rFont val="AR丸ゴシック体M"/>
        <family val="3"/>
        <charset val="128"/>
      </rPr>
      <t>・</t>
    </r>
    <r>
      <rPr>
        <b/>
        <sz val="12"/>
        <color rgb="FFC00000"/>
        <rFont val="AR丸ゴシック体M"/>
        <family val="3"/>
        <charset val="128"/>
      </rPr>
      <t>脇阪</t>
    </r>
    <rPh sb="25" eb="27">
      <t>ワキサカ</t>
    </rPh>
    <phoneticPr fontId="1"/>
  </si>
  <si>
    <t>交　通</t>
    <rPh sb="0" eb="1">
      <t>こう</t>
    </rPh>
    <rPh sb="2" eb="3">
      <t>つう</t>
    </rPh>
    <phoneticPr fontId="1" type="Hiragana" alignment="distributed"/>
  </si>
  <si>
    <t>短054
080
-2704-8417</t>
    <phoneticPr fontId="1"/>
  </si>
  <si>
    <t>短036
090
-6291-5908</t>
    <phoneticPr fontId="1" type="Hiragana" alignment="distributed"/>
  </si>
  <si>
    <t>090-
1668-7196</t>
    <phoneticPr fontId="1" type="Hiragana" alignment="center"/>
  </si>
  <si>
    <t>090-
1610-7655</t>
    <phoneticPr fontId="1" type="Hiragana" alignment="center"/>
  </si>
  <si>
    <t>短007
080
-4458-5836</t>
    <phoneticPr fontId="1" type="Hiragana" alignment="distributed"/>
  </si>
  <si>
    <t>短053
080
-4674-6937</t>
    <phoneticPr fontId="1" type="Hiragana" alignment="distributed"/>
  </si>
  <si>
    <t>090-
1668-8364</t>
    <phoneticPr fontId="1" type="Hiragana" alignment="center"/>
  </si>
  <si>
    <t>短019
090
-7982-8730</t>
    <phoneticPr fontId="1" type="Hiragana" alignment="distributed"/>
  </si>
  <si>
    <t>090-
1610-7512</t>
    <phoneticPr fontId="1" type="Hiragana" alignment="center"/>
  </si>
  <si>
    <t>長田</t>
    <rPh sb="0" eb="1">
      <t>　おさ</t>
    </rPh>
    <rPh sb="1" eb="2">
      <t>　だ</t>
    </rPh>
    <phoneticPr fontId="23" type="Hiragana" alignment="distributed"/>
  </si>
  <si>
    <r>
      <t>《鹿児島支社》</t>
    </r>
    <r>
      <rPr>
        <b/>
        <sz val="12"/>
        <color theme="1"/>
        <rFont val="AR丸ゴシック体M"/>
        <family val="3"/>
        <charset val="128"/>
      </rPr>
      <t xml:space="preserve">短300(IP)
</t>
    </r>
    <r>
      <rPr>
        <b/>
        <sz val="8"/>
        <color theme="1"/>
        <rFont val="AR丸ゴシック体M"/>
        <family val="3"/>
        <charset val="128"/>
      </rPr>
      <t>〒892-0825　鹿児島市大黒町4-11日宝いづろビル4F</t>
    </r>
    <rPh sb="1" eb="4">
      <t>かごしま</t>
    </rPh>
    <rPh sb="4" eb="6">
      <t>ししゃ</t>
    </rPh>
    <phoneticPr fontId="1" type="Hiragana" alignment="distributed"/>
  </si>
  <si>
    <t>短067
080
-2745-7311</t>
    <phoneticPr fontId="1"/>
  </si>
  <si>
    <t>090-
1611-3713</t>
    <phoneticPr fontId="1" type="Hiragana" alignment="center"/>
  </si>
  <si>
    <t>090-
1668-8180</t>
    <phoneticPr fontId="1" type="Hiragana" alignment="center"/>
  </si>
  <si>
    <t>090-
1668-7885</t>
    <phoneticPr fontId="1" type="Hiragana" alignment="center"/>
  </si>
  <si>
    <t>090-
1610-7717</t>
    <phoneticPr fontId="1" type="Hiragana" alignment="center"/>
  </si>
  <si>
    <t>090-
7449-2643</t>
    <phoneticPr fontId="1" type="Hiragana" alignment="center"/>
  </si>
  <si>
    <t>090-
1668-7232</t>
    <phoneticPr fontId="1" type="Hiragana" alignment="center"/>
  </si>
  <si>
    <t>短033
080
-9243-0367</t>
    <phoneticPr fontId="1" type="Hiragana" alignment="distributed"/>
  </si>
  <si>
    <t>短037
090-
6291-5909</t>
    <rPh sb="0" eb="1">
      <t>たん</t>
    </rPh>
    <phoneticPr fontId="1" type="Hiragana" alignment="center"/>
  </si>
  <si>
    <r>
      <t>(原田</t>
    </r>
    <r>
      <rPr>
        <b/>
        <sz val="12"/>
        <color rgb="FFC00000"/>
        <rFont val="AR丸ゴシック体M"/>
        <family val="3"/>
        <charset val="128"/>
      </rPr>
      <t>成</t>
    </r>
    <r>
      <rPr>
        <b/>
        <sz val="16"/>
        <color rgb="FFC00000"/>
        <rFont val="AR丸ゴシック体M"/>
        <family val="3"/>
        <charset val="128"/>
      </rPr>
      <t>)</t>
    </r>
    <phoneticPr fontId="1"/>
  </si>
  <si>
    <r>
      <t>(髙橋</t>
    </r>
    <r>
      <rPr>
        <b/>
        <sz val="12"/>
        <color theme="1"/>
        <rFont val="AR丸ゴシック体M"/>
        <family val="3"/>
        <charset val="128"/>
      </rPr>
      <t>純</t>
    </r>
    <r>
      <rPr>
        <b/>
        <sz val="14"/>
        <color theme="1"/>
        <rFont val="AR丸ゴシック体M"/>
        <family val="3"/>
        <charset val="128"/>
      </rPr>
      <t>)</t>
    </r>
    <rPh sb="1" eb="3">
      <t>たかはし</t>
    </rPh>
    <phoneticPr fontId="1" type="Hiragana" alignment="distributed"/>
  </si>
  <si>
    <r>
      <t>《熊本営業所》</t>
    </r>
    <r>
      <rPr>
        <b/>
        <sz val="12"/>
        <color theme="1"/>
        <rFont val="AR丸ゴシック体M"/>
        <family val="3"/>
        <charset val="128"/>
      </rPr>
      <t xml:space="preserve">短400(IP)
</t>
    </r>
    <r>
      <rPr>
        <b/>
        <sz val="9"/>
        <color theme="1"/>
        <rFont val="AR丸ゴシック体M"/>
        <family val="3"/>
        <charset val="128"/>
      </rPr>
      <t>〒862-0954　熊本市中央区神水2-10-7光永ビル2F</t>
    </r>
    <rPh sb="1" eb="3">
      <t>くまもと</t>
    </rPh>
    <rPh sb="3" eb="6">
      <t>えいぎょうしょ</t>
    </rPh>
    <phoneticPr fontId="1" type="Hiragana" alignment="distributed"/>
  </si>
  <si>
    <t>短074</t>
    <rPh sb="0" eb="1">
      <t>タン</t>
    </rPh>
    <phoneticPr fontId="1"/>
  </si>
  <si>
    <t>090-
4480-2447</t>
    <phoneticPr fontId="23" type="Hiragana" alignment="distributed"/>
  </si>
  <si>
    <t>090-
1668-8577</t>
    <phoneticPr fontId="1" type="Hiragana" alignment="center"/>
  </si>
  <si>
    <t>矢野</t>
    <rPh sb="0" eb="2">
      <t>やの</t>
    </rPh>
    <phoneticPr fontId="23" type="Hiragana" alignment="distributed"/>
  </si>
  <si>
    <t>短044</t>
    <phoneticPr fontId="1"/>
  </si>
  <si>
    <t>080-
3220-3846</t>
    <phoneticPr fontId="23" type="Hiragana" alignment="distributed"/>
  </si>
  <si>
    <t>090-
1122-7914</t>
    <phoneticPr fontId="1" type="Hiragana" alignment="center"/>
  </si>
  <si>
    <t>計測調査部　092-892-7714･7718</t>
    <rPh sb="4" eb="5">
      <t>ぶ</t>
    </rPh>
    <phoneticPr fontId="23" type="Hiragana" alignment="distributed"/>
  </si>
  <si>
    <t>ICTｺﾝｻﾙﾀﾝﾄ部 092-892-7717</t>
    <rPh sb="10" eb="11">
      <t>ぶ</t>
    </rPh>
    <phoneticPr fontId="23" type="Hiragana" alignment="distributed"/>
  </si>
  <si>
    <t>まちづくり部　092-892-8530</t>
    <rPh sb="5" eb="6">
      <t>ぶ</t>
    </rPh>
    <phoneticPr fontId="23" type="Hiragana" alignment="distributed"/>
  </si>
  <si>
    <t>木下</t>
    <phoneticPr fontId="23" type="Hiragana" alignment="distributed"/>
  </si>
  <si>
    <t>短013</t>
    <phoneticPr fontId="23" type="Hiragana" alignment="distributed"/>
  </si>
  <si>
    <t>久保田</t>
    <phoneticPr fontId="1"/>
  </si>
  <si>
    <t>短041</t>
    <phoneticPr fontId="1"/>
  </si>
  <si>
    <t>090-
1051-1894</t>
    <phoneticPr fontId="1" type="Hiragana" alignment="center"/>
  </si>
  <si>
    <t>080-
3539-6804</t>
    <phoneticPr fontId="1" type="Hiragana" alignment="center"/>
  </si>
  <si>
    <t>080
-1760-5421</t>
    <phoneticPr fontId="23" type="Hiragana" alignment="distributed"/>
  </si>
  <si>
    <t>080
-2752-0051</t>
    <phoneticPr fontId="1"/>
  </si>
  <si>
    <t>山﨑</t>
    <phoneticPr fontId="1"/>
  </si>
  <si>
    <t>短073</t>
    <phoneticPr fontId="1"/>
  </si>
  <si>
    <r>
      <t>山口</t>
    </r>
    <r>
      <rPr>
        <b/>
        <sz val="12"/>
        <color theme="1"/>
        <rFont val="AR丸ゴシック体M"/>
        <family val="3"/>
        <charset val="128"/>
      </rPr>
      <t>稔</t>
    </r>
    <phoneticPr fontId="1"/>
  </si>
  <si>
    <t>短039</t>
    <phoneticPr fontId="1"/>
  </si>
  <si>
    <t>080
-1700-0249</t>
    <phoneticPr fontId="1"/>
  </si>
  <si>
    <t>080
-2752-0049</t>
    <phoneticPr fontId="1"/>
  </si>
  <si>
    <r>
      <t>田坂</t>
    </r>
    <r>
      <rPr>
        <b/>
        <sz val="12"/>
        <color rgb="FFC00000"/>
        <rFont val="AR丸ゴシック体M"/>
        <family val="3"/>
        <charset val="128"/>
      </rPr>
      <t>有</t>
    </r>
    <phoneticPr fontId="1"/>
  </si>
  <si>
    <t>海老沢</t>
    <phoneticPr fontId="1" type="Hiragana" alignment="center"/>
  </si>
  <si>
    <t>090-
1458-0855</t>
    <phoneticPr fontId="1" type="Hiragana" alignment="center"/>
  </si>
  <si>
    <t>090-
1506-7059</t>
    <phoneticPr fontId="1" type="Hiragana" alignment="center"/>
  </si>
  <si>
    <t>090-
1888-6855</t>
    <phoneticPr fontId="1" type="Hiragana" alignment="center"/>
  </si>
  <si>
    <t>090-
1609-6733</t>
    <phoneticPr fontId="1" type="Hiragana" alignment="center"/>
  </si>
  <si>
    <t>090-
1610-1262</t>
    <phoneticPr fontId="1" type="Hiragana" alignment="center"/>
  </si>
  <si>
    <t>090-
1051-1323</t>
    <phoneticPr fontId="1" type="Hiragana" alignment="center"/>
  </si>
  <si>
    <t>090-
1458-0985</t>
    <phoneticPr fontId="1" type="Hiragana" alignment="center"/>
  </si>
  <si>
    <t>090-
1610-1658</t>
    <phoneticPr fontId="1" type="Hiragana" alignment="center"/>
  </si>
  <si>
    <t>090-
3669-3055</t>
    <phoneticPr fontId="1" type="Hiragana" alignment="center"/>
  </si>
  <si>
    <t>090-
1051-1374</t>
    <phoneticPr fontId="1" type="Hiragana" alignment="center"/>
  </si>
  <si>
    <t>古田</t>
    <rPh sb="0" eb="2">
      <t>ふるた</t>
    </rPh>
    <phoneticPr fontId="23" type="Hiragana" alignment="distributed"/>
  </si>
  <si>
    <t>短021</t>
    <rPh sb="0" eb="1">
      <t>たん</t>
    </rPh>
    <phoneticPr fontId="23" type="Hiragana" alignment="distributed"/>
  </si>
  <si>
    <t>(大賀)</t>
    <phoneticPr fontId="1"/>
  </si>
  <si>
    <t>(松本)</t>
    <phoneticPr fontId="1"/>
  </si>
  <si>
    <t>070-
4365-5996</t>
    <phoneticPr fontId="23" type="Hiragana" alignment="distributed"/>
  </si>
  <si>
    <t>090-
1610-1838</t>
    <phoneticPr fontId="1" type="Hiragana" alignment="center"/>
  </si>
  <si>
    <t>070-
4035-3377</t>
    <phoneticPr fontId="1" type="Hiragana" alignment="center"/>
  </si>
  <si>
    <t>田﨑(鹿児島)</t>
    <phoneticPr fontId="1"/>
  </si>
  <si>
    <t>短015</t>
    <phoneticPr fontId="1"/>
  </si>
  <si>
    <t>本田(熊本)</t>
    <phoneticPr fontId="1"/>
  </si>
  <si>
    <t>短017</t>
    <phoneticPr fontId="1"/>
  </si>
  <si>
    <t>090-
1458-0725</t>
    <phoneticPr fontId="1" type="Hiragana" alignment="center"/>
  </si>
  <si>
    <t>090-
1506-7337</t>
    <phoneticPr fontId="1" type="Hiragana" alignment="center"/>
  </si>
  <si>
    <t>090-
1601-3997</t>
    <phoneticPr fontId="1" type="Hiragana" alignment="center"/>
  </si>
  <si>
    <t>090-
1610-1969</t>
    <phoneticPr fontId="1" type="Hiragana" alignment="center"/>
  </si>
  <si>
    <t>090-5742-2736</t>
    <phoneticPr fontId="1"/>
  </si>
  <si>
    <t>090-2510-7710</t>
    <phoneticPr fontId="1"/>
  </si>
  <si>
    <t>矢野(佐賀)</t>
    <phoneticPr fontId="1"/>
  </si>
  <si>
    <t>090-
1601-3584</t>
    <phoneticPr fontId="1" type="Hiragana" alignment="center"/>
  </si>
  <si>
    <t>090-
1606-9238</t>
    <phoneticPr fontId="1" type="Hiragana" alignment="center"/>
  </si>
  <si>
    <t>090-
1506-7906</t>
    <phoneticPr fontId="1" type="Hiragana" alignment="center"/>
  </si>
  <si>
    <t>080-3220-3846</t>
    <phoneticPr fontId="1"/>
  </si>
  <si>
    <t>090-
1601-3018</t>
    <phoneticPr fontId="1" type="Hiragana" alignment="center"/>
  </si>
  <si>
    <t>補償コンサルタント部　092-892-7716</t>
    <rPh sb="9" eb="10">
      <t>ぶ</t>
    </rPh>
    <phoneticPr fontId="23" type="Hiragana" alignment="distributed"/>
  </si>
  <si>
    <r>
      <t>浦瀬</t>
    </r>
    <r>
      <rPr>
        <b/>
        <sz val="10"/>
        <color theme="1"/>
        <rFont val="AR丸ゴシック体M"/>
        <family val="3"/>
        <charset val="128"/>
      </rPr>
      <t>理事</t>
    </r>
    <r>
      <rPr>
        <b/>
        <sz val="12"/>
        <color theme="1"/>
        <rFont val="AR丸ゴシック体M"/>
        <family val="3"/>
        <charset val="128"/>
      </rPr>
      <t>(長崎)</t>
    </r>
    <rPh sb="5" eb="7">
      <t>ながさき</t>
    </rPh>
    <phoneticPr fontId="23" type="Hiragana" alignment="distributed"/>
  </si>
  <si>
    <t>090-
1606-9444</t>
    <phoneticPr fontId="1" type="Hiragana" alignment="center"/>
  </si>
  <si>
    <t>090-
1608-9965</t>
    <phoneticPr fontId="1" type="Hiragana" alignment="center"/>
  </si>
  <si>
    <t>090-1051-1274</t>
    <phoneticPr fontId="1" type="Hiragana" alignment="center"/>
  </si>
  <si>
    <t>090-
1608-9831</t>
    <phoneticPr fontId="1" type="Hiragana" alignment="center"/>
  </si>
  <si>
    <t>090-
1609-6139</t>
    <phoneticPr fontId="1" type="Hiragana" alignment="center"/>
  </si>
  <si>
    <t>樋口</t>
    <rPh sb="0" eb="2">
      <t>ひぐち</t>
    </rPh>
    <phoneticPr fontId="23" type="Hiragana" alignment="distributed"/>
  </si>
  <si>
    <t>090-
1608-9841</t>
    <phoneticPr fontId="1" type="Hiragana" alignment="center"/>
  </si>
  <si>
    <t>090-
1606-9773</t>
    <phoneticPr fontId="1" type="Hiragana" alignment="center"/>
  </si>
  <si>
    <t>090-
1609-6632</t>
    <phoneticPr fontId="1" type="Hiragana" alignment="center"/>
  </si>
  <si>
    <t>090-
1609-6215</t>
    <phoneticPr fontId="1" type="Hiragana" alignment="center"/>
  </si>
  <si>
    <t>(河原)</t>
    <rPh sb="1" eb="3">
      <t>カワハラ</t>
    </rPh>
    <phoneticPr fontId="1"/>
  </si>
  <si>
    <r>
      <t xml:space="preserve">山下
</t>
    </r>
    <r>
      <rPr>
        <b/>
        <sz val="9"/>
        <color rgb="FFC00000"/>
        <rFont val="AR丸ゴシック体M"/>
        <family val="3"/>
        <charset val="128"/>
      </rPr>
      <t>小林･三宅･濱本･西村･藤川･松永</t>
    </r>
    <phoneticPr fontId="1"/>
  </si>
  <si>
    <t>R6.4月現在</t>
    <phoneticPr fontId="1" type="Hiragana" alignment="distributed"/>
  </si>
  <si>
    <t>《　本　社　》
〒819-0046
福岡市西区西の丘１丁目７番１号</t>
    <phoneticPr fontId="1" type="Hiragana" alignment="distributed"/>
  </si>
  <si>
    <t>吉村</t>
    <rPh sb="0" eb="2">
      <t>よしむら</t>
    </rPh>
    <phoneticPr fontId="23" type="Hiragana" alignment="distributed"/>
  </si>
  <si>
    <t>北川</t>
    <phoneticPr fontId="1"/>
  </si>
  <si>
    <t>短024</t>
    <phoneticPr fontId="1"/>
  </si>
  <si>
    <t>090-
7530-0663</t>
    <phoneticPr fontId="1"/>
  </si>
  <si>
    <t>P</t>
    <phoneticPr fontId="1"/>
  </si>
  <si>
    <t>　盛土又は切土の工事における許可・届出　要否確認フロー</t>
    <rPh sb="1" eb="3">
      <t>モリド</t>
    </rPh>
    <rPh sb="3" eb="4">
      <t>マタ</t>
    </rPh>
    <rPh sb="5" eb="7">
      <t>キリド</t>
    </rPh>
    <rPh sb="8" eb="10">
      <t>コウジ</t>
    </rPh>
    <rPh sb="14" eb="16">
      <t>キョカ</t>
    </rPh>
    <rPh sb="17" eb="19">
      <t>トドケデ</t>
    </rPh>
    <rPh sb="20" eb="22">
      <t>ヨウヒ</t>
    </rPh>
    <rPh sb="22" eb="24">
      <t>カクニン</t>
    </rPh>
    <phoneticPr fontId="1"/>
  </si>
  <si>
    <t>建築主氏名</t>
    <rPh sb="0" eb="3">
      <t>ケンチクヌシ</t>
    </rPh>
    <rPh sb="3" eb="5">
      <t>シメイ</t>
    </rPh>
    <phoneticPr fontId="1"/>
  </si>
  <si>
    <t>申請地の地名地番</t>
    <rPh sb="0" eb="3">
      <t>シンセイチ</t>
    </rPh>
    <rPh sb="4" eb="6">
      <t>チメイ</t>
    </rPh>
    <rPh sb="6" eb="8">
      <t>チバン</t>
    </rPh>
    <phoneticPr fontId="1"/>
  </si>
  <si>
    <t>設計者資格</t>
    <rPh sb="0" eb="3">
      <t>セッケイシャ</t>
    </rPh>
    <rPh sb="3" eb="5">
      <t>シカク</t>
    </rPh>
    <phoneticPr fontId="1"/>
  </si>
  <si>
    <t>設計者氏名</t>
    <rPh sb="0" eb="2">
      <t>セッケイ</t>
    </rPh>
    <rPh sb="2" eb="3">
      <t>シャ</t>
    </rPh>
    <rPh sb="3" eb="5">
      <t>シメイ</t>
    </rPh>
    <phoneticPr fontId="1"/>
  </si>
  <si>
    <t>建築士</t>
    <rPh sb="0" eb="3">
      <t>ケンチクシ</t>
    </rPh>
    <phoneticPr fontId="1"/>
  </si>
  <si>
    <t>登録第</t>
    <rPh sb="0" eb="2">
      <t>トウロク</t>
    </rPh>
    <rPh sb="2" eb="3">
      <t>ダイ</t>
    </rPh>
    <phoneticPr fontId="1"/>
  </si>
  <si>
    <t>号</t>
    <rPh sb="0" eb="1">
      <t>ゴウ</t>
    </rPh>
    <phoneticPr fontId="1"/>
  </si>
  <si>
    <t>（1）、（5）、（6）の場合、建築主事等又は指定確認検査機関が証明書（盛土規制法施行規則第88条に基づく証明書）を求める場合を除き、</t>
    <rPh sb="12" eb="14">
      <t>バアイ</t>
    </rPh>
    <rPh sb="15" eb="20">
      <t>ケンチクシュジトウ</t>
    </rPh>
    <rPh sb="20" eb="21">
      <t>マタ</t>
    </rPh>
    <rPh sb="22" eb="24">
      <t>シテイ</t>
    </rPh>
    <rPh sb="24" eb="26">
      <t>カクニン</t>
    </rPh>
    <rPh sb="26" eb="30">
      <t>ケンサキカン</t>
    </rPh>
    <rPh sb="31" eb="34">
      <t>ショウメイショ</t>
    </rPh>
    <rPh sb="35" eb="40">
      <t>モリドキセイホウ</t>
    </rPh>
    <rPh sb="40" eb="44">
      <t>セコウキソク</t>
    </rPh>
    <rPh sb="44" eb="45">
      <t>ダイ</t>
    </rPh>
    <rPh sb="47" eb="48">
      <t>ジョウ</t>
    </rPh>
    <rPh sb="49" eb="50">
      <t>モト</t>
    </rPh>
    <rPh sb="52" eb="55">
      <t>ショウメイショ</t>
    </rPh>
    <rPh sb="57" eb="58">
      <t>モト</t>
    </rPh>
    <rPh sb="60" eb="62">
      <t>バアイ</t>
    </rPh>
    <rPh sb="63" eb="64">
      <t>ノゾ</t>
    </rPh>
    <phoneticPr fontId="1"/>
  </si>
  <si>
    <t>この自己チェックシートを「盛土規制法に適合していることを証する書面」とすることができます。</t>
    <rPh sb="2" eb="4">
      <t>ジコ</t>
    </rPh>
    <rPh sb="13" eb="15">
      <t>モリド</t>
    </rPh>
    <rPh sb="15" eb="18">
      <t>キセイホウ</t>
    </rPh>
    <rPh sb="19" eb="21">
      <t>テキゴウ</t>
    </rPh>
    <rPh sb="28" eb="29">
      <t>ショウ</t>
    </rPh>
    <rPh sb="31" eb="33">
      <t>ショメン</t>
    </rPh>
    <phoneticPr fontId="1"/>
  </si>
  <si>
    <t>　　※条件の判断が難しい場合は、裏面の問い合わせ窓口にご相談ください。</t>
    <rPh sb="3" eb="5">
      <t>ジョウケン</t>
    </rPh>
    <rPh sb="6" eb="8">
      <t>ハンダン</t>
    </rPh>
    <rPh sb="9" eb="10">
      <t>ムズカ</t>
    </rPh>
    <rPh sb="12" eb="14">
      <t>バアイ</t>
    </rPh>
    <rPh sb="16" eb="18">
      <t>ウラメン</t>
    </rPh>
    <rPh sb="19" eb="20">
      <t>ト</t>
    </rPh>
    <rPh sb="21" eb="22">
      <t>ア</t>
    </rPh>
    <rPh sb="24" eb="26">
      <t>マドグチ</t>
    </rPh>
    <rPh sb="28" eb="30">
      <t>ソウダン</t>
    </rPh>
    <phoneticPr fontId="1"/>
  </si>
  <si>
    <t>宅地造成及び特定盛土等規制法（盛土規制法）に関する自己チェックシート　【久留米市用】</t>
    <rPh sb="0" eb="4">
      <t>タクチゾウセイ</t>
    </rPh>
    <rPh sb="4" eb="5">
      <t>オヨ</t>
    </rPh>
    <rPh sb="6" eb="8">
      <t>トクテイ</t>
    </rPh>
    <rPh sb="8" eb="11">
      <t>モリドトウ</t>
    </rPh>
    <rPh sb="11" eb="14">
      <t>キセイホウ</t>
    </rPh>
    <rPh sb="15" eb="17">
      <t>モリド</t>
    </rPh>
    <rPh sb="17" eb="20">
      <t>キセイホウ</t>
    </rPh>
    <rPh sb="22" eb="23">
      <t>カン</t>
    </rPh>
    <rPh sb="25" eb="27">
      <t>ジコ</t>
    </rPh>
    <rPh sb="36" eb="40">
      <t>クルメシ</t>
    </rPh>
    <rPh sb="40" eb="41">
      <t>ヨウ</t>
    </rPh>
    <phoneticPr fontId="1"/>
  </si>
  <si>
    <r>
      <t>　　※</t>
    </r>
    <r>
      <rPr>
        <u/>
        <sz val="9"/>
        <rFont val="BIZ UDPゴシック"/>
        <family val="3"/>
        <charset val="128"/>
      </rPr>
      <t>別紙資料「許可・届出要否の考え方」を確認</t>
    </r>
    <r>
      <rPr>
        <sz val="9"/>
        <rFont val="BIZ UDPゴシック"/>
        <family val="3"/>
        <charset val="128"/>
      </rPr>
      <t>し、各チェックボックスにチェックしてください。</t>
    </r>
    <rPh sb="3" eb="5">
      <t>ベッシ</t>
    </rPh>
    <rPh sb="5" eb="7">
      <t>シリョウ</t>
    </rPh>
    <rPh sb="8" eb="10">
      <t>キョカ</t>
    </rPh>
    <rPh sb="11" eb="13">
      <t>トドケデ</t>
    </rPh>
    <rPh sb="13" eb="15">
      <t>ヨウヒ</t>
    </rPh>
    <rPh sb="16" eb="17">
      <t>カンガ</t>
    </rPh>
    <rPh sb="18" eb="19">
      <t>カタ</t>
    </rPh>
    <rPh sb="21" eb="23">
      <t>カクニン</t>
    </rPh>
    <rPh sb="25" eb="26">
      <t>カク</t>
    </rPh>
    <phoneticPr fontId="1"/>
  </si>
  <si>
    <t>作成日：</t>
    <rPh sb="0" eb="3">
      <t>サクセイビ</t>
    </rPh>
    <phoneticPr fontId="1"/>
  </si>
  <si>
    <t>　　年　　月　　日</t>
    <rPh sb="2" eb="3">
      <t>ネン</t>
    </rPh>
    <rPh sb="5" eb="6">
      <t>ガツ</t>
    </rPh>
    <rPh sb="8" eb="9">
      <t>ニチ</t>
    </rPh>
    <phoneticPr fontId="1"/>
  </si>
  <si>
    <t>〇　法の規制対象とならない工事（詳細は別紙ｐ９を参照）</t>
    <rPh sb="2" eb="3">
      <t>ホウ</t>
    </rPh>
    <rPh sb="4" eb="6">
      <t>キセイ</t>
    </rPh>
    <rPh sb="6" eb="8">
      <t>タイショウ</t>
    </rPh>
    <rPh sb="13" eb="15">
      <t>コウジ</t>
    </rPh>
    <rPh sb="16" eb="18">
      <t>ショウサイ</t>
    </rPh>
    <rPh sb="19" eb="21">
      <t>ベッシ</t>
    </rPh>
    <rPh sb="24" eb="26">
      <t>サンショウ</t>
    </rPh>
    <phoneticPr fontId="1"/>
  </si>
  <si>
    <t>区分</t>
    <phoneticPr fontId="1"/>
  </si>
  <si>
    <t>内　　　　　容</t>
    <phoneticPr fontId="1"/>
  </si>
  <si>
    <t>法　律
第２条
第１号</t>
    <phoneticPr fontId="1"/>
  </si>
  <si>
    <t>政　令
第２条</t>
    <phoneticPr fontId="1"/>
  </si>
  <si>
    <t>省　令
第１条
第１項</t>
    <phoneticPr fontId="1"/>
  </si>
  <si>
    <t>省　令
第１条
第２項</t>
    <phoneticPr fontId="1"/>
  </si>
  <si>
    <t>公共施設用地</t>
    <phoneticPr fontId="1"/>
  </si>
  <si>
    <t>政令で定める公共の用に
供する施設</t>
    <phoneticPr fontId="1"/>
  </si>
  <si>
    <t>その他これらに準ずる施設で主務省令で定めるもの</t>
    <phoneticPr fontId="1"/>
  </si>
  <si>
    <t>国又は地方公共団体が管理
する学校、運動場、墓地
その他の施設で主務省令で
定めるもの</t>
    <phoneticPr fontId="1"/>
  </si>
  <si>
    <t>道路、公園、河川 その他政令（政令第2条）で定める公共の用に供する施設の用に
供されている土地</t>
    <phoneticPr fontId="1"/>
  </si>
  <si>
    <t>砂防設備、地すべり防止施設、海岸保全施設、津波防護施設、港湾施設、漁港施設、飛行場、
航空保安施設、鉄道、軌道、索道、無軌条電車の用に供する施設その他これらに準ずる施設で
主務省令（省令1条第1項）で定めるもの、及び国又は地方公共団体が管理する学校、運動場、
墓地その他の施設で主務省令（省令第1条第2項）で定めるもの</t>
    <phoneticPr fontId="1"/>
  </si>
  <si>
    <t>雨水貯留浸透施設、農業用ため池、防衛施設周辺の生活環境の整備等に関する法律第2条
第2項に規定する防衛施設</t>
    <phoneticPr fontId="1"/>
  </si>
  <si>
    <t>学校、運動場、緑地、広場、墓地、廃棄物処理施設、水道、下水道、営農飲雑用水施設、
水産飲雑用水施設、農業集落排水施設、漁業集落排水施設、林地荒廃防止施設、
急傾斜地崩壊防止施設</t>
    <phoneticPr fontId="1"/>
  </si>
  <si>
    <t>〇　災害の発生のおそれがないと認められる工事（詳細は別紙ｐ10-11を参照）</t>
    <rPh sb="2" eb="4">
      <t>サイガイ</t>
    </rPh>
    <rPh sb="5" eb="7">
      <t>ハッセイ</t>
    </rPh>
    <rPh sb="15" eb="16">
      <t>ミト</t>
    </rPh>
    <rPh sb="20" eb="22">
      <t>コウジ</t>
    </rPh>
    <rPh sb="23" eb="25">
      <t>ショウサイ</t>
    </rPh>
    <rPh sb="26" eb="28">
      <t>ベッシ</t>
    </rPh>
    <rPh sb="35" eb="37">
      <t>サンショウ</t>
    </rPh>
    <phoneticPr fontId="1"/>
  </si>
  <si>
    <t>政　令
第５条</t>
    <phoneticPr fontId="1"/>
  </si>
  <si>
    <t>・鉱山保安法の届出に基づく鉱物の採取（鉱業上使用する特定施設の設置工事等）
・鉱業法に基づく鉱物の採取（認可を受けた施業案の実施に係る工事）
・採石法に基づく岩石の採取（認可を受けた採取計画に係る工事）
・砂利採取法に基づく砂利の採取（認可を受けた採取計画に係る工事）
・前各号に掲げる工事と同等以上に宅地造成等に伴う災害の発生のおそれがないと認められる工事として主務省令
 （省令第8条）で定めるもの</t>
    <phoneticPr fontId="1"/>
  </si>
  <si>
    <t>・土地改良法に基づく土地改良事業（農業用用水排水施設の新設等）等に係る工事
・火薬類取締法に基づく火薬類の製造施設の設置等に係る工事
・家畜伝染病予防法に基づく家畜の死体等の埋却等に係る工事
・廃棄物の処理及び清掃に関する法律に基づく廃棄物の処分に係る工事
・土壌対策汚染法に基づく汚染土壌の搬出又は処理に係る工事
・平成23年3月11日に発生した東北地方太平洋沖地震に伴う原子力発電所の事故により放出された放射性物質による
 環境の汚染への対処に関する特別措置法に基づく廃棄物又は除去土壌の保管又は処分等に係る工事
・森林の施業を実施するために必要な作業路網の整備に関する工事
・国、地方公共団体又は次に掲げる法人が非常災害のために必要な応急措置として行う工事
  （地方住宅供給公社、土地開発公社、日本下水道事業団、(独)鉄道建設・運輸施設整備支援機構、 (独)水資源機構、
   (独)都市再生機構）
＜一定規模以下の工事＞
・高さ2ｍ以下かつ面積500㎡超の盛土又は切土（政令第3条第5号の盛土又は切土に限る。）であって、
 盛土又は切土をする前後の地盤面の標高の差が１ｍを超えないもの
・高さ2mを超える土石の堆積であって、土石の堆積を行う土地の面積が300㎡を超えないもの
・高さ2m以下で土石の堆積を行う土地の面積が500㎡を超えるものであって、土石の堆積を行う土地の地盤面の標高と
 堆積した土石の表面の標高との差が１ｍを超えないもの
＜工事の施行に付随して行われる土石の堆積（図1-13参照）＞
・当該工事に使用する土石又は当該工事で発生した土石を当該工事の現場又はその付近に堆積するもの</t>
    <phoneticPr fontId="1"/>
  </si>
  <si>
    <t>省　令
第８条</t>
    <phoneticPr fontId="1"/>
  </si>
  <si>
    <t>【お問い合わせ先】</t>
    <rPh sb="2" eb="3">
      <t>ト</t>
    </rPh>
    <rPh sb="4" eb="5">
      <t>ア</t>
    </rPh>
    <rPh sb="7" eb="8">
      <t>サキ</t>
    </rPh>
    <phoneticPr fontId="1"/>
  </si>
  <si>
    <t>　久留米市　都市建設部　都市計画課（開発係）　　TEL：0942-30-9343　　FAX：0942-30-9714</t>
    <rPh sb="1" eb="5">
      <t>クルメシ</t>
    </rPh>
    <rPh sb="6" eb="11">
      <t>トシケンセツブ</t>
    </rPh>
    <rPh sb="12" eb="17">
      <t>トシケイカクカ</t>
    </rPh>
    <rPh sb="18" eb="20">
      <t>カイハツ</t>
    </rPh>
    <rPh sb="20" eb="21">
      <t>カカリ</t>
    </rPh>
    <phoneticPr fontId="1"/>
  </si>
  <si>
    <t>　　　規制対象工事であっても、災害の発生するおそれがないと認められる工事等は、許可又は届出を要しません。</t>
    <rPh sb="5" eb="9">
      <t>タイショウコウジ</t>
    </rPh>
    <rPh sb="15" eb="17">
      <t>サイガイ</t>
    </rPh>
    <rPh sb="18" eb="20">
      <t>ハッセイ</t>
    </rPh>
    <rPh sb="29" eb="30">
      <t>ミト</t>
    </rPh>
    <rPh sb="36" eb="37">
      <t>トウ</t>
    </rPh>
    <rPh sb="39" eb="41">
      <t>キョカ</t>
    </rPh>
    <rPh sb="41" eb="42">
      <t>マタ</t>
    </rPh>
    <rPh sb="43" eb="45">
      <t>トドケデ</t>
    </rPh>
    <rPh sb="46" eb="47">
      <t>ヨウ</t>
    </rPh>
    <phoneticPr fontId="1"/>
  </si>
  <si>
    <t>　　　規制区域内であっても、公共施設の用に供されている土地（公共施設用地）で行われる盛土等に関する工事は、盛土規制法の</t>
    <phoneticPr fontId="1"/>
  </si>
  <si>
    <t>　　適用除外です。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</si>
</sst>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64">
    <font>
      <sz val="11"/>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20"/>
      <color rgb="FFFF0000"/>
      <name val="ＭＳ Ｐゴシック"/>
      <family val="3"/>
      <charset val="128"/>
      <scheme val="minor"/>
    </font>
    <font>
      <sz val="11"/>
      <color theme="1"/>
      <name val="ＭＳ Ｐゴシック"/>
      <family val="2"/>
      <charset val="128"/>
      <scheme val="minor"/>
    </font>
    <font>
      <sz val="12"/>
      <color theme="1"/>
      <name val="ＭＳ Ｐゴシック"/>
      <family val="3"/>
      <charset val="128"/>
      <scheme val="minor"/>
    </font>
    <font>
      <sz val="9"/>
      <color theme="1"/>
      <name val="ＭＳ Ｐゴシック"/>
      <family val="3"/>
      <charset val="128"/>
      <scheme val="minor"/>
    </font>
    <font>
      <b/>
      <sz val="22"/>
      <color theme="1"/>
      <name val="AR丸ゴシック体M"/>
      <family val="3"/>
      <charset val="128"/>
    </font>
    <font>
      <b/>
      <sz val="14"/>
      <color theme="1"/>
      <name val="AR丸ゴシック体M"/>
      <family val="3"/>
      <charset val="128"/>
    </font>
    <font>
      <b/>
      <sz val="18"/>
      <color theme="1"/>
      <name val="AR丸ゴシック体M"/>
      <family val="3"/>
      <charset val="128"/>
    </font>
    <font>
      <b/>
      <sz val="12"/>
      <color theme="1"/>
      <name val="AR丸ゴシック体M"/>
      <family val="3"/>
      <charset val="128"/>
    </font>
    <font>
      <b/>
      <sz val="8"/>
      <color theme="1"/>
      <name val="AR丸ゴシック体M"/>
      <family val="3"/>
      <charset val="128"/>
    </font>
    <font>
      <b/>
      <sz val="9"/>
      <color theme="1"/>
      <name val="AR丸ゴシック体M"/>
      <family val="3"/>
      <charset val="128"/>
    </font>
    <font>
      <b/>
      <sz val="10"/>
      <color theme="1"/>
      <name val="AR丸ゴシック体M"/>
      <family val="3"/>
      <charset val="128"/>
    </font>
    <font>
      <b/>
      <sz val="20"/>
      <color theme="1"/>
      <name val="AR丸ゴシック体M"/>
      <family val="3"/>
      <charset val="128"/>
    </font>
    <font>
      <b/>
      <sz val="11"/>
      <color theme="1"/>
      <name val="AR丸ゴシック体M"/>
      <family val="3"/>
      <charset val="128"/>
    </font>
    <font>
      <b/>
      <sz val="13"/>
      <color theme="1"/>
      <name val="AR丸ゴシック体M"/>
      <family val="3"/>
      <charset val="128"/>
    </font>
    <font>
      <b/>
      <sz val="16"/>
      <color rgb="FF002060"/>
      <name val="AR丸ゴシック体M"/>
      <family val="3"/>
      <charset val="128"/>
    </font>
    <font>
      <b/>
      <sz val="14"/>
      <color rgb="FF002060"/>
      <name val="AR丸ゴシック体M"/>
      <family val="3"/>
      <charset val="128"/>
    </font>
    <font>
      <b/>
      <sz val="12"/>
      <color rgb="FF002060"/>
      <name val="AR丸ゴシック体M"/>
      <family val="3"/>
      <charset val="128"/>
    </font>
    <font>
      <b/>
      <sz val="16"/>
      <color rgb="FFC00000"/>
      <name val="AR丸ゴシック体M"/>
      <family val="3"/>
      <charset val="128"/>
    </font>
    <font>
      <b/>
      <sz val="12"/>
      <color rgb="FFC00000"/>
      <name val="AR丸ゴシック体M"/>
      <family val="3"/>
      <charset val="128"/>
    </font>
    <font>
      <b/>
      <sz val="16"/>
      <color theme="1"/>
      <name val="AR丸ゴシック体M"/>
      <family val="3"/>
      <charset val="128"/>
    </font>
    <font>
      <sz val="5"/>
      <name val="ＭＳ Ｐゴシック"/>
      <family val="2"/>
      <charset val="128"/>
      <scheme val="minor"/>
    </font>
    <font>
      <b/>
      <sz val="7"/>
      <color theme="1"/>
      <name val="AR丸ゴシック体M"/>
      <family val="3"/>
      <charset val="128"/>
    </font>
    <font>
      <b/>
      <sz val="6"/>
      <color theme="1"/>
      <name val="AR丸ゴシック体M"/>
      <family val="3"/>
      <charset val="128"/>
    </font>
    <font>
      <b/>
      <sz val="10"/>
      <color theme="9" tint="-0.499984740745262"/>
      <name val="AR丸ゴシック体M"/>
      <family val="3"/>
      <charset val="128"/>
    </font>
    <font>
      <b/>
      <sz val="8"/>
      <color rgb="FF7030A0"/>
      <name val="AR丸ゴシック体M"/>
      <family val="3"/>
      <charset val="128"/>
    </font>
    <font>
      <sz val="11"/>
      <name val="ＭＳ Ｐゴシック"/>
      <family val="3"/>
      <charset val="128"/>
    </font>
    <font>
      <sz val="11"/>
      <color theme="1"/>
      <name val="HG丸ｺﾞｼｯｸM-PRO"/>
      <family val="3"/>
      <charset val="128"/>
    </font>
    <font>
      <sz val="9"/>
      <color theme="1"/>
      <name val="HG丸ｺﾞｼｯｸM-PRO"/>
      <family val="3"/>
      <charset val="128"/>
    </font>
    <font>
      <b/>
      <sz val="14"/>
      <color rgb="FFC00000"/>
      <name val="AR丸ゴシック体M"/>
      <family val="3"/>
      <charset val="128"/>
    </font>
    <font>
      <b/>
      <sz val="12"/>
      <color theme="5" tint="-0.499984740745262"/>
      <name val="AR丸ゴシック体M"/>
      <family val="3"/>
      <charset val="128"/>
    </font>
    <font>
      <b/>
      <sz val="11"/>
      <color rgb="FFC00000"/>
      <name val="AR丸ゴシック体M"/>
      <family val="3"/>
      <charset val="128"/>
    </font>
    <font>
      <sz val="22"/>
      <color theme="1"/>
      <name val="AR丸ゴシック体M"/>
      <family val="3"/>
      <charset val="128"/>
    </font>
    <font>
      <sz val="24"/>
      <color theme="1"/>
      <name val="AR丸ゴシック体M"/>
      <family val="3"/>
      <charset val="128"/>
    </font>
    <font>
      <sz val="16"/>
      <color theme="1"/>
      <name val="HG丸ｺﾞｼｯｸM-PRO"/>
      <family val="3"/>
      <charset val="128"/>
    </font>
    <font>
      <b/>
      <sz val="11"/>
      <color theme="1"/>
      <name val="HG丸ｺﾞｼｯｸM-PRO"/>
      <family val="3"/>
      <charset val="128"/>
    </font>
    <font>
      <b/>
      <sz val="10.5"/>
      <color theme="1"/>
      <name val="HG丸ｺﾞｼｯｸM-PRO"/>
      <family val="3"/>
      <charset val="128"/>
    </font>
    <font>
      <b/>
      <sz val="8"/>
      <color theme="1"/>
      <name val="HG丸ｺﾞｼｯｸM-PRO"/>
      <family val="3"/>
      <charset val="128"/>
    </font>
    <font>
      <sz val="6"/>
      <color theme="1"/>
      <name val="HG丸ｺﾞｼｯｸM-PRO"/>
      <family val="3"/>
      <charset val="128"/>
    </font>
    <font>
      <sz val="12"/>
      <color theme="1"/>
      <name val="HG丸ｺﾞｼｯｸM-PRO"/>
      <family val="3"/>
      <charset val="128"/>
    </font>
    <font>
      <b/>
      <sz val="6"/>
      <color theme="1"/>
      <name val="HG丸ｺﾞｼｯｸM-PRO"/>
      <family val="3"/>
      <charset val="128"/>
    </font>
    <font>
      <b/>
      <sz val="9"/>
      <color rgb="FFFF0000"/>
      <name val="AR丸ゴシック体M"/>
      <family val="3"/>
      <charset val="128"/>
    </font>
    <font>
      <b/>
      <sz val="16"/>
      <color theme="1" tint="0.34998626667073579"/>
      <name val="AR丸ゴシック体M"/>
      <family val="3"/>
      <charset val="128"/>
    </font>
    <font>
      <b/>
      <sz val="9"/>
      <color theme="5" tint="-0.499984740745262"/>
      <name val="AR丸ゴシック体M"/>
      <family val="3"/>
      <charset val="128"/>
    </font>
    <font>
      <b/>
      <sz val="14"/>
      <color theme="1"/>
      <name val="Segoe UI Symbol"/>
      <family val="3"/>
    </font>
    <font>
      <b/>
      <sz val="16"/>
      <color theme="4" tint="-0.499984740745262"/>
      <name val="AR丸ゴシック体M"/>
      <family val="3"/>
      <charset val="128"/>
    </font>
    <font>
      <b/>
      <sz val="20"/>
      <color theme="4" tint="-0.499984740745262"/>
      <name val="AR丸ゴシック体M"/>
      <family val="3"/>
      <charset val="128"/>
    </font>
    <font>
      <b/>
      <sz val="12"/>
      <color theme="4" tint="-0.499984740745262"/>
      <name val="AR丸ゴシック体M"/>
      <family val="3"/>
      <charset val="128"/>
    </font>
    <font>
      <b/>
      <sz val="9"/>
      <color rgb="FFC00000"/>
      <name val="AR丸ゴシック体M"/>
      <family val="3"/>
      <charset val="128"/>
    </font>
    <font>
      <sz val="9"/>
      <color theme="1"/>
      <name val="AR P丸ゴシック体M"/>
      <family val="3"/>
      <charset val="128"/>
    </font>
    <font>
      <sz val="11"/>
      <color theme="1"/>
      <name val="ＭＳ Ｐゴシック"/>
      <family val="2"/>
      <scheme val="minor"/>
    </font>
    <font>
      <sz val="9"/>
      <color theme="1"/>
      <name val="BIZ UDPゴシック"/>
      <family val="3"/>
      <charset val="128"/>
    </font>
    <font>
      <sz val="10"/>
      <color theme="1"/>
      <name val="BIZ UDPゴシック"/>
      <family val="3"/>
      <charset val="128"/>
    </font>
    <font>
      <sz val="6"/>
      <color theme="1"/>
      <name val="BIZ UDPゴシック"/>
      <family val="3"/>
      <charset val="128"/>
    </font>
    <font>
      <sz val="11"/>
      <color theme="1"/>
      <name val="BIZ UDPゴシック"/>
      <family val="3"/>
      <charset val="128"/>
    </font>
    <font>
      <b/>
      <sz val="11"/>
      <name val="BIZ UDPゴシック"/>
      <family val="3"/>
      <charset val="128"/>
    </font>
    <font>
      <u/>
      <sz val="14"/>
      <color theme="1"/>
      <name val="BIZ UDPゴシック"/>
      <family val="3"/>
      <charset val="128"/>
    </font>
    <font>
      <b/>
      <sz val="12"/>
      <color theme="1"/>
      <name val="BIZ UDPゴシック"/>
      <family val="3"/>
      <charset val="128"/>
    </font>
    <font>
      <b/>
      <sz val="8"/>
      <color theme="1"/>
      <name val="BIZ UDPゴシック"/>
      <family val="3"/>
      <charset val="128"/>
    </font>
    <font>
      <sz val="9"/>
      <name val="BIZ UDPゴシック"/>
      <family val="3"/>
      <charset val="128"/>
    </font>
    <font>
      <u/>
      <sz val="9"/>
      <name val="BIZ UDPゴシック"/>
      <family val="3"/>
      <charset val="128"/>
    </font>
    <font>
      <sz val="10"/>
      <color theme="1"/>
      <name val="ＭＳ Ｐゴシック"/>
      <family val="2"/>
      <charset val="128"/>
      <scheme val="minor"/>
    </font>
  </fonts>
  <fills count="14">
    <fill>
      <patternFill patternType="none"/>
    </fill>
    <fill>
      <patternFill patternType="gray125"/>
    </fill>
    <fill>
      <patternFill patternType="solid">
        <fgColor theme="4" tint="0.7999816888943144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0" tint="-0.14999847407452621"/>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2"/>
        <bgColor indexed="64"/>
      </patternFill>
    </fill>
  </fills>
  <borders count="114">
    <border>
      <left/>
      <right/>
      <top/>
      <bottom/>
      <diagonal/>
    </border>
    <border>
      <left style="hair">
        <color auto="1"/>
      </left>
      <right style="hair">
        <color auto="1"/>
      </right>
      <top style="hair">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top style="hair">
        <color auto="1"/>
      </top>
      <bottom style="thin">
        <color auto="1"/>
      </bottom>
      <diagonal/>
    </border>
    <border>
      <left/>
      <right/>
      <top style="thin">
        <color indexed="64"/>
      </top>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double">
        <color theme="9" tint="-0.499984740745262"/>
      </left>
      <right/>
      <top style="double">
        <color theme="9" tint="-0.499984740745262"/>
      </top>
      <bottom/>
      <diagonal/>
    </border>
    <border>
      <left/>
      <right/>
      <top style="double">
        <color theme="9" tint="-0.499984740745262"/>
      </top>
      <bottom/>
      <diagonal/>
    </border>
    <border>
      <left/>
      <right style="double">
        <color theme="9" tint="-0.499984740745262"/>
      </right>
      <top style="double">
        <color theme="9" tint="-0.499984740745262"/>
      </top>
      <bottom/>
      <diagonal/>
    </border>
    <border>
      <left style="double">
        <color theme="9" tint="-0.499984740745262"/>
      </left>
      <right/>
      <top/>
      <bottom/>
      <diagonal/>
    </border>
    <border>
      <left/>
      <right style="double">
        <color theme="9" tint="-0.499984740745262"/>
      </right>
      <top/>
      <bottom/>
      <diagonal/>
    </border>
    <border>
      <left style="double">
        <color theme="9" tint="-0.499984740745262"/>
      </left>
      <right/>
      <top/>
      <bottom style="double">
        <color theme="9" tint="-0.499984740745262"/>
      </bottom>
      <diagonal/>
    </border>
    <border>
      <left/>
      <right/>
      <top/>
      <bottom style="double">
        <color theme="9" tint="-0.499984740745262"/>
      </bottom>
      <diagonal/>
    </border>
    <border>
      <left/>
      <right style="double">
        <color theme="9" tint="-0.499984740745262"/>
      </right>
      <top/>
      <bottom style="double">
        <color theme="9" tint="-0.499984740745262"/>
      </bottom>
      <diagonal/>
    </border>
    <border>
      <left style="double">
        <color theme="5" tint="-0.499984740745262"/>
      </left>
      <right/>
      <top style="double">
        <color theme="5" tint="-0.499984740745262"/>
      </top>
      <bottom/>
      <diagonal/>
    </border>
    <border>
      <left/>
      <right/>
      <top style="double">
        <color theme="5" tint="-0.499984740745262"/>
      </top>
      <bottom/>
      <diagonal/>
    </border>
    <border>
      <left/>
      <right style="double">
        <color theme="5" tint="-0.499984740745262"/>
      </right>
      <top style="double">
        <color theme="5" tint="-0.499984740745262"/>
      </top>
      <bottom/>
      <diagonal/>
    </border>
    <border>
      <left style="double">
        <color theme="5" tint="-0.499984740745262"/>
      </left>
      <right/>
      <top/>
      <bottom/>
      <diagonal/>
    </border>
    <border>
      <left/>
      <right style="double">
        <color theme="5" tint="-0.499984740745262"/>
      </right>
      <top/>
      <bottom/>
      <diagonal/>
    </border>
    <border>
      <left style="double">
        <color theme="5" tint="-0.499984740745262"/>
      </left>
      <right/>
      <top/>
      <bottom style="double">
        <color theme="5" tint="-0.499984740745262"/>
      </bottom>
      <diagonal/>
    </border>
    <border>
      <left/>
      <right/>
      <top/>
      <bottom style="double">
        <color theme="5" tint="-0.499984740745262"/>
      </bottom>
      <diagonal/>
    </border>
    <border>
      <left/>
      <right style="double">
        <color theme="5" tint="-0.499984740745262"/>
      </right>
      <top/>
      <bottom style="double">
        <color theme="5" tint="-0.499984740745262"/>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auto="1"/>
      </left>
      <right/>
      <top/>
      <bottom style="thin">
        <color indexed="64"/>
      </bottom>
      <diagonal/>
    </border>
    <border>
      <left/>
      <right style="hair">
        <color indexed="64"/>
      </right>
      <top/>
      <bottom style="thin">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top style="hair">
        <color auto="1"/>
      </top>
      <bottom/>
      <diagonal/>
    </border>
    <border>
      <left/>
      <right style="medium">
        <color indexed="64"/>
      </right>
      <top style="hair">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bottom/>
      <diagonal/>
    </border>
    <border>
      <left/>
      <right style="hair">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hair">
        <color indexed="64"/>
      </right>
      <top style="thin">
        <color indexed="64"/>
      </top>
      <bottom/>
      <diagonal/>
    </border>
    <border>
      <left style="medium">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style="medium">
        <color indexed="64"/>
      </left>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right style="medium">
        <color indexed="64"/>
      </right>
      <top style="thin">
        <color auto="1"/>
      </top>
      <bottom style="hair">
        <color auto="1"/>
      </bottom>
      <diagonal/>
    </border>
    <border>
      <left style="medium">
        <color auto="1"/>
      </left>
      <right/>
      <top style="hair">
        <color auto="1"/>
      </top>
      <bottom style="medium">
        <color auto="1"/>
      </bottom>
      <diagonal/>
    </border>
    <border>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hair">
        <color auto="1"/>
      </top>
      <bottom style="medium">
        <color auto="1"/>
      </bottom>
      <diagonal/>
    </border>
    <border>
      <left style="medium">
        <color indexed="64"/>
      </left>
      <right style="hair">
        <color indexed="64"/>
      </right>
      <top style="hair">
        <color indexed="64"/>
      </top>
      <bottom style="thin">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hair">
        <color indexed="64"/>
      </left>
      <right/>
      <top style="medium">
        <color indexed="64"/>
      </top>
      <bottom/>
      <diagonal/>
    </border>
    <border>
      <left style="medium">
        <color indexed="64"/>
      </left>
      <right style="hair">
        <color indexed="64"/>
      </right>
      <top style="hair">
        <color indexed="64"/>
      </top>
      <bottom style="medium">
        <color indexed="64"/>
      </bottom>
      <diagonal/>
    </border>
    <border>
      <left style="hair">
        <color auto="1"/>
      </left>
      <right/>
      <top/>
      <bottom style="medium">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hair">
        <color indexed="64"/>
      </right>
      <top style="medium">
        <color indexed="64"/>
      </top>
      <bottom/>
      <diagonal/>
    </border>
    <border>
      <left style="medium">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top style="medium">
        <color indexed="64"/>
      </top>
      <bottom/>
      <diagonal/>
    </border>
    <border>
      <left style="thin">
        <color indexed="64"/>
      </left>
      <right style="hair">
        <color indexed="64"/>
      </right>
      <top style="hair">
        <color indexed="64"/>
      </top>
      <bottom style="medium">
        <color indexed="64"/>
      </bottom>
      <diagonal/>
    </border>
  </borders>
  <cellStyleXfs count="4">
    <xf numFmtId="0" fontId="0" fillId="0" borderId="0">
      <alignment vertical="center"/>
    </xf>
    <xf numFmtId="0" fontId="4" fillId="0" borderId="0">
      <alignment vertical="center"/>
    </xf>
    <xf numFmtId="0" fontId="28" fillId="0" borderId="0">
      <alignment vertical="center"/>
    </xf>
    <xf numFmtId="0" fontId="52" fillId="0" borderId="0"/>
  </cellStyleXfs>
  <cellXfs count="970">
    <xf numFmtId="0" fontId="0" fillId="0" borderId="0" xfId="0">
      <alignment vertical="center"/>
    </xf>
    <xf numFmtId="0" fontId="2" fillId="0" borderId="0" xfId="0" applyFont="1">
      <alignment vertical="center"/>
    </xf>
    <xf numFmtId="0" fontId="5" fillId="0" borderId="0" xfId="0" applyFont="1">
      <alignment vertical="center"/>
    </xf>
    <xf numFmtId="0" fontId="8"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3" fillId="0" borderId="0" xfId="0" applyFont="1">
      <alignment vertical="center"/>
    </xf>
    <xf numFmtId="0" fontId="12" fillId="0" borderId="0" xfId="0" applyFont="1">
      <alignment vertical="center"/>
    </xf>
    <xf numFmtId="0" fontId="14" fillId="0" borderId="0" xfId="0" applyFont="1">
      <alignment vertical="center"/>
    </xf>
    <xf numFmtId="0" fontId="22" fillId="0" borderId="0" xfId="0" applyFont="1">
      <alignment vertical="center"/>
    </xf>
    <xf numFmtId="0" fontId="18" fillId="0" borderId="0" xfId="0" applyFont="1">
      <alignment vertical="center"/>
    </xf>
    <xf numFmtId="0" fontId="12" fillId="0" borderId="0" xfId="0" applyFont="1" applyAlignment="1">
      <alignment horizontal="center" vertical="center"/>
    </xf>
    <xf numFmtId="0" fontId="12" fillId="0" borderId="0" xfId="0" applyFont="1" applyAlignment="1">
      <alignment vertical="center" wrapText="1"/>
    </xf>
    <xf numFmtId="0" fontId="30" fillId="0" borderId="0" xfId="0" applyFont="1">
      <alignment vertical="center"/>
    </xf>
    <xf numFmtId="0" fontId="29" fillId="0" borderId="57" xfId="0" applyFont="1" applyBorder="1">
      <alignment vertical="center"/>
    </xf>
    <xf numFmtId="0" fontId="29" fillId="0" borderId="0" xfId="0" applyFont="1">
      <alignment vertical="center"/>
    </xf>
    <xf numFmtId="0" fontId="29" fillId="0" borderId="58" xfId="0" applyFont="1" applyBorder="1">
      <alignment vertical="center"/>
    </xf>
    <xf numFmtId="0" fontId="36" fillId="0" borderId="57" xfId="0" applyFont="1" applyBorder="1" applyAlignment="1">
      <alignment horizontal="center" vertical="center"/>
    </xf>
    <xf numFmtId="0" fontId="29" fillId="0" borderId="59" xfId="0" applyFont="1" applyBorder="1">
      <alignment vertical="center"/>
    </xf>
    <xf numFmtId="0" fontId="29" fillId="0" borderId="60" xfId="0" applyFont="1" applyBorder="1">
      <alignment vertical="center"/>
    </xf>
    <xf numFmtId="0" fontId="39" fillId="0" borderId="58" xfId="0" applyFont="1" applyBorder="1" applyAlignment="1"/>
    <xf numFmtId="0" fontId="30" fillId="0" borderId="64" xfId="0" applyFont="1" applyBorder="1" applyAlignment="1">
      <alignment horizontal="right"/>
    </xf>
    <xf numFmtId="0" fontId="30" fillId="0" borderId="64" xfId="0" applyFont="1" applyBorder="1" applyAlignment="1">
      <alignment horizontal="center"/>
    </xf>
    <xf numFmtId="0" fontId="37" fillId="0" borderId="9" xfId="0" applyFont="1" applyBorder="1">
      <alignment vertical="center"/>
    </xf>
    <xf numFmtId="0" fontId="39" fillId="0" borderId="9" xfId="0" applyFont="1" applyBorder="1" applyAlignment="1">
      <alignment horizontal="right"/>
    </xf>
    <xf numFmtId="0" fontId="29" fillId="0" borderId="9" xfId="0" applyFont="1" applyBorder="1">
      <alignment vertical="center"/>
    </xf>
    <xf numFmtId="0" fontId="30" fillId="0" borderId="70" xfId="0" applyFont="1" applyBorder="1" applyAlignment="1"/>
    <xf numFmtId="0" fontId="42" fillId="0" borderId="57" xfId="0" applyFont="1" applyBorder="1" applyAlignment="1"/>
    <xf numFmtId="0" fontId="40" fillId="0" borderId="0" xfId="0" applyFont="1">
      <alignment vertical="center"/>
    </xf>
    <xf numFmtId="0" fontId="40" fillId="0" borderId="58" xfId="0" applyFont="1" applyBorder="1">
      <alignment vertical="center"/>
    </xf>
    <xf numFmtId="0" fontId="40" fillId="0" borderId="0" xfId="0" applyFont="1" applyAlignment="1">
      <alignment horizontal="center" vertical="center"/>
    </xf>
    <xf numFmtId="0" fontId="41" fillId="0" borderId="64" xfId="0" applyFont="1" applyBorder="1">
      <alignment vertical="center"/>
    </xf>
    <xf numFmtId="0" fontId="30" fillId="0" borderId="64" xfId="0" applyFont="1" applyBorder="1" applyAlignment="1"/>
    <xf numFmtId="0" fontId="42" fillId="0" borderId="0" xfId="0" applyFont="1" applyAlignment="1"/>
    <xf numFmtId="0" fontId="42" fillId="0" borderId="0" xfId="0" applyFont="1">
      <alignment vertical="center"/>
    </xf>
    <xf numFmtId="0" fontId="42" fillId="0" borderId="0" xfId="0" applyFont="1" applyAlignment="1">
      <alignment horizontal="right"/>
    </xf>
    <xf numFmtId="0" fontId="30" fillId="0" borderId="65" xfId="0" applyFont="1" applyBorder="1" applyAlignment="1">
      <alignment horizontal="left"/>
    </xf>
    <xf numFmtId="0" fontId="39" fillId="0" borderId="9" xfId="0" applyFont="1" applyBorder="1" applyAlignment="1">
      <alignment horizontal="center"/>
    </xf>
    <xf numFmtId="0" fontId="43" fillId="0" borderId="0" xfId="0" applyFont="1" applyAlignment="1">
      <alignment vertical="center" textRotation="255"/>
    </xf>
    <xf numFmtId="0" fontId="27" fillId="0" borderId="0" xfId="0" applyFont="1">
      <alignment vertical="center"/>
    </xf>
    <xf numFmtId="0" fontId="11" fillId="0" borderId="0" xfId="0" applyFont="1" applyAlignment="1">
      <alignment vertical="center" wrapText="1"/>
    </xf>
    <xf numFmtId="0" fontId="8" fillId="12" borderId="0" xfId="0" applyFont="1" applyFill="1">
      <alignment vertical="center"/>
    </xf>
    <xf numFmtId="0" fontId="8" fillId="12" borderId="9" xfId="0" applyFont="1" applyFill="1" applyBorder="1">
      <alignment vertical="center"/>
    </xf>
    <xf numFmtId="0" fontId="17" fillId="0" borderId="0" xfId="0" applyFont="1">
      <alignment vertical="center"/>
    </xf>
    <xf numFmtId="0" fontId="15" fillId="0" borderId="0" xfId="0" applyFont="1" applyAlignment="1">
      <alignment vertical="center" wrapText="1"/>
    </xf>
    <xf numFmtId="0" fontId="15" fillId="0" borderId="0" xfId="0" applyFont="1">
      <alignment vertical="center"/>
    </xf>
    <xf numFmtId="0" fontId="31" fillId="0" borderId="0" xfId="0" applyFont="1">
      <alignment vertical="center"/>
    </xf>
    <xf numFmtId="0" fontId="10" fillId="0" borderId="0" xfId="0" applyFont="1" applyAlignment="1">
      <alignment vertical="center" wrapText="1"/>
    </xf>
    <xf numFmtId="0" fontId="16" fillId="0" borderId="0" xfId="0" applyFont="1">
      <alignment vertical="center"/>
    </xf>
    <xf numFmtId="0" fontId="7" fillId="0" borderId="0" xfId="0" applyFont="1">
      <alignment vertical="center"/>
    </xf>
    <xf numFmtId="0" fontId="16" fillId="0" borderId="0" xfId="0" applyFont="1" applyAlignment="1">
      <alignment vertical="center" wrapText="1"/>
    </xf>
    <xf numFmtId="0" fontId="51" fillId="0" borderId="0" xfId="0" applyFont="1" applyAlignment="1">
      <alignment vertical="center" wrapText="1"/>
    </xf>
    <xf numFmtId="0" fontId="56" fillId="0" borderId="66" xfId="0" applyFont="1" applyBorder="1">
      <alignment vertical="center"/>
    </xf>
    <xf numFmtId="0" fontId="56" fillId="0" borderId="64" xfId="0" applyFont="1" applyBorder="1">
      <alignment vertical="center"/>
    </xf>
    <xf numFmtId="0" fontId="56" fillId="0" borderId="65" xfId="0" applyFont="1" applyBorder="1">
      <alignment vertical="center"/>
    </xf>
    <xf numFmtId="0" fontId="56" fillId="0" borderId="0" xfId="0" applyFont="1">
      <alignment vertical="center"/>
    </xf>
    <xf numFmtId="0" fontId="57" fillId="0" borderId="57" xfId="0" applyFont="1" applyBorder="1" applyAlignment="1">
      <alignment horizontal="left" vertical="center"/>
    </xf>
    <xf numFmtId="0" fontId="54" fillId="0" borderId="0" xfId="0" applyFont="1">
      <alignment vertical="center"/>
    </xf>
    <xf numFmtId="0" fontId="56" fillId="0" borderId="58" xfId="0" applyFont="1" applyBorder="1">
      <alignment vertical="center"/>
    </xf>
    <xf numFmtId="0" fontId="56" fillId="0" borderId="57" xfId="0" applyFont="1" applyBorder="1">
      <alignment vertical="center"/>
    </xf>
    <xf numFmtId="0" fontId="58" fillId="0" borderId="57" xfId="0" applyFont="1" applyBorder="1">
      <alignment vertical="center"/>
    </xf>
    <xf numFmtId="0" fontId="58" fillId="0" borderId="0" xfId="0" applyFont="1">
      <alignment vertical="center"/>
    </xf>
    <xf numFmtId="0" fontId="58" fillId="0" borderId="58" xfId="0" applyFont="1" applyBorder="1">
      <alignment vertical="center"/>
    </xf>
    <xf numFmtId="0" fontId="58" fillId="0" borderId="59" xfId="0" applyFont="1" applyBorder="1">
      <alignment vertical="center"/>
    </xf>
    <xf numFmtId="0" fontId="58" fillId="0" borderId="60" xfId="0" applyFont="1" applyBorder="1">
      <alignment vertical="center"/>
    </xf>
    <xf numFmtId="0" fontId="58" fillId="0" borderId="61" xfId="0" applyFont="1" applyBorder="1">
      <alignment vertical="center"/>
    </xf>
    <xf numFmtId="0" fontId="55" fillId="0" borderId="0" xfId="0" applyFont="1">
      <alignment vertical="center"/>
    </xf>
    <xf numFmtId="0" fontId="56" fillId="0" borderId="0" xfId="0" applyFont="1" applyAlignment="1">
      <alignment horizontal="right" vertical="center"/>
    </xf>
    <xf numFmtId="0" fontId="53" fillId="0" borderId="15" xfId="0" applyFont="1" applyBorder="1">
      <alignment vertical="center"/>
    </xf>
    <xf numFmtId="0" fontId="53" fillId="0" borderId="15" xfId="0" applyFont="1" applyBorder="1" applyAlignment="1">
      <alignment horizontal="center" vertical="center"/>
    </xf>
    <xf numFmtId="0" fontId="61" fillId="0" borderId="57" xfId="0" applyFont="1" applyBorder="1" applyAlignment="1">
      <alignment horizontal="left" vertical="center"/>
    </xf>
    <xf numFmtId="176" fontId="56" fillId="0" borderId="0" xfId="0" applyNumberFormat="1" applyFont="1" applyAlignment="1">
      <alignment horizontal="left" vertical="center"/>
    </xf>
    <xf numFmtId="0" fontId="60" fillId="0" borderId="0" xfId="0" applyFont="1" applyAlignment="1">
      <alignment horizontal="center" vertical="center"/>
    </xf>
    <xf numFmtId="0" fontId="59" fillId="0" borderId="0" xfId="0" applyFont="1" applyAlignment="1">
      <alignment horizontal="center" vertical="center"/>
    </xf>
    <xf numFmtId="0" fontId="53" fillId="9" borderId="15" xfId="0" applyFont="1" applyFill="1" applyBorder="1" applyAlignment="1">
      <alignment horizontal="center" vertical="center"/>
    </xf>
    <xf numFmtId="0" fontId="53" fillId="9" borderId="16" xfId="0" applyFont="1" applyFill="1" applyBorder="1" applyAlignment="1">
      <alignment horizontal="center" vertical="center"/>
    </xf>
    <xf numFmtId="0" fontId="53" fillId="0" borderId="15" xfId="0" applyFont="1" applyBorder="1" applyAlignment="1">
      <alignment horizontal="center" vertical="center"/>
    </xf>
    <xf numFmtId="0" fontId="31" fillId="4" borderId="44" xfId="0" applyFont="1" applyFill="1" applyBorder="1" applyAlignment="1">
      <alignment horizontal="center" vertical="center"/>
    </xf>
    <xf numFmtId="0" fontId="31" fillId="4" borderId="45" xfId="0" applyFont="1" applyFill="1" applyBorder="1" applyAlignment="1">
      <alignment horizontal="center" vertical="center"/>
    </xf>
    <xf numFmtId="0" fontId="31" fillId="4" borderId="96" xfId="0" applyFont="1" applyFill="1" applyBorder="1" applyAlignment="1">
      <alignment horizontal="center" vertical="center"/>
    </xf>
    <xf numFmtId="0" fontId="31" fillId="4" borderId="47" xfId="0" applyFont="1" applyFill="1" applyBorder="1" applyAlignment="1">
      <alignment horizontal="center" vertical="center"/>
    </xf>
    <xf numFmtId="0" fontId="31" fillId="4" borderId="1" xfId="0" applyFont="1" applyFill="1" applyBorder="1" applyAlignment="1">
      <alignment horizontal="center" vertical="center"/>
    </xf>
    <xf numFmtId="0" fontId="31" fillId="4" borderId="54" xfId="0" applyFont="1" applyFill="1" applyBorder="1" applyAlignment="1">
      <alignment horizontal="center"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56"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69" xfId="0" applyFont="1" applyFill="1" applyBorder="1" applyAlignment="1">
      <alignment horizontal="center" vertical="center"/>
    </xf>
    <xf numFmtId="0" fontId="9" fillId="8" borderId="85" xfId="0" applyFont="1" applyFill="1" applyBorder="1" applyAlignment="1">
      <alignment horizontal="center" vertical="center"/>
    </xf>
    <xf numFmtId="0" fontId="9" fillId="8" borderId="19" xfId="0" applyFont="1" applyFill="1" applyBorder="1" applyAlignment="1">
      <alignment horizontal="center" vertical="center"/>
    </xf>
    <xf numFmtId="0" fontId="9" fillId="8" borderId="90" xfId="0" applyFont="1" applyFill="1" applyBorder="1" applyAlignment="1">
      <alignment horizontal="center" vertical="center"/>
    </xf>
    <xf numFmtId="0" fontId="9" fillId="8" borderId="91" xfId="0" applyFont="1" applyFill="1" applyBorder="1" applyAlignment="1">
      <alignment horizontal="center" vertical="center"/>
    </xf>
    <xf numFmtId="0" fontId="9" fillId="8" borderId="47"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113" xfId="0" applyFont="1" applyFill="1" applyBorder="1" applyAlignment="1">
      <alignment horizontal="center" vertical="center"/>
    </xf>
    <xf numFmtId="0" fontId="9" fillId="8" borderId="77" xfId="0" applyFont="1" applyFill="1" applyBorder="1" applyAlignment="1">
      <alignment horizontal="center" vertical="center"/>
    </xf>
    <xf numFmtId="0" fontId="11" fillId="8" borderId="2" xfId="0" applyFont="1" applyFill="1" applyBorder="1" applyAlignment="1">
      <alignment horizontal="center" vertical="center" wrapText="1"/>
    </xf>
    <xf numFmtId="0" fontId="11" fillId="8" borderId="26" xfId="0" applyFont="1" applyFill="1" applyBorder="1" applyAlignment="1">
      <alignment horizontal="center" vertical="center" wrapText="1"/>
    </xf>
    <xf numFmtId="0" fontId="11" fillId="8" borderId="27" xfId="0" applyFont="1" applyFill="1" applyBorder="1" applyAlignment="1">
      <alignment horizontal="center" vertical="center" wrapText="1"/>
    </xf>
    <xf numFmtId="0" fontId="11" fillId="8" borderId="101" xfId="0" applyFont="1" applyFill="1" applyBorder="1" applyAlignment="1">
      <alignment horizontal="center" vertical="center" wrapText="1"/>
    </xf>
    <xf numFmtId="0" fontId="11" fillId="8" borderId="60" xfId="0" applyFont="1" applyFill="1" applyBorder="1" applyAlignment="1">
      <alignment horizontal="center" vertical="center" wrapText="1"/>
    </xf>
    <xf numFmtId="0" fontId="11" fillId="8" borderId="97" xfId="0" applyFont="1" applyFill="1" applyBorder="1" applyAlignment="1">
      <alignment horizontal="center" vertical="center" wrapText="1"/>
    </xf>
    <xf numFmtId="0" fontId="9" fillId="8" borderId="18" xfId="0" applyFont="1" applyFill="1" applyBorder="1" applyAlignment="1">
      <alignment horizontal="center" vertical="center"/>
    </xf>
    <xf numFmtId="0" fontId="9" fillId="8" borderId="93" xfId="0" applyFont="1" applyFill="1" applyBorder="1" applyAlignment="1">
      <alignment horizontal="center" vertical="center"/>
    </xf>
    <xf numFmtId="0" fontId="9" fillId="8" borderId="86" xfId="0" applyFont="1" applyFill="1" applyBorder="1" applyAlignment="1">
      <alignment horizontal="center" vertical="center"/>
    </xf>
    <xf numFmtId="0" fontId="9" fillId="8" borderId="92" xfId="0" applyFont="1" applyFill="1" applyBorder="1" applyAlignment="1">
      <alignment horizontal="center" vertical="center"/>
    </xf>
    <xf numFmtId="0" fontId="11" fillId="0" borderId="0" xfId="0" applyFont="1" applyAlignment="1">
      <alignment horizontal="center" vertical="center"/>
    </xf>
    <xf numFmtId="0" fontId="11" fillId="8" borderId="51"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9" fillId="8" borderId="49" xfId="0" applyFont="1" applyFill="1" applyBorder="1" applyAlignment="1">
      <alignment horizontal="center" vertical="center"/>
    </xf>
    <xf numFmtId="0" fontId="9" fillId="8" borderId="50" xfId="0" applyFont="1" applyFill="1" applyBorder="1" applyAlignment="1">
      <alignment horizontal="center" vertical="center"/>
    </xf>
    <xf numFmtId="0" fontId="11" fillId="8" borderId="56" xfId="0" applyFont="1" applyFill="1" applyBorder="1" applyAlignment="1">
      <alignment horizontal="center" vertical="center" wrapText="1"/>
    </xf>
    <xf numFmtId="0" fontId="11" fillId="8" borderId="69" xfId="0" applyFont="1" applyFill="1" applyBorder="1" applyAlignment="1">
      <alignment horizontal="center" vertical="center" wrapText="1"/>
    </xf>
    <xf numFmtId="0" fontId="32" fillId="0" borderId="36" xfId="0" applyFont="1" applyBorder="1" applyAlignment="1">
      <alignment horizontal="center" vertical="center" wrapText="1"/>
    </xf>
    <xf numFmtId="0" fontId="32" fillId="0" borderId="37" xfId="0" applyFont="1" applyBorder="1" applyAlignment="1">
      <alignment horizontal="center" vertical="center"/>
    </xf>
    <xf numFmtId="0" fontId="32" fillId="0" borderId="38" xfId="0" applyFont="1" applyBorder="1" applyAlignment="1">
      <alignment horizontal="center" vertical="center"/>
    </xf>
    <xf numFmtId="0" fontId="32" fillId="0" borderId="39" xfId="0" applyFont="1" applyBorder="1" applyAlignment="1">
      <alignment horizontal="center" vertical="center"/>
    </xf>
    <xf numFmtId="0" fontId="32" fillId="0" borderId="0" xfId="0" applyFont="1" applyAlignment="1">
      <alignment horizontal="center" vertical="center"/>
    </xf>
    <xf numFmtId="0" fontId="32" fillId="0" borderId="40" xfId="0" applyFont="1" applyBorder="1" applyAlignment="1">
      <alignment horizontal="center" vertical="center"/>
    </xf>
    <xf numFmtId="0" fontId="32" fillId="0" borderId="41" xfId="0" applyFont="1" applyBorder="1" applyAlignment="1">
      <alignment horizontal="center" vertical="center"/>
    </xf>
    <xf numFmtId="0" fontId="32" fillId="0" borderId="42" xfId="0" applyFont="1" applyBorder="1" applyAlignment="1">
      <alignment horizontal="center" vertical="center"/>
    </xf>
    <xf numFmtId="0" fontId="32" fillId="0" borderId="43" xfId="0" applyFont="1" applyBorder="1" applyAlignment="1">
      <alignment horizontal="center" vertical="center"/>
    </xf>
    <xf numFmtId="0" fontId="8" fillId="8" borderId="6" xfId="0" applyFont="1" applyFill="1" applyBorder="1" applyAlignment="1">
      <alignment horizontal="center" vertical="center"/>
    </xf>
    <xf numFmtId="0" fontId="8" fillId="8" borderId="21" xfId="0" applyFont="1" applyFill="1" applyBorder="1" applyAlignment="1">
      <alignment horizontal="center" vertical="center"/>
    </xf>
    <xf numFmtId="0" fontId="8" fillId="8" borderId="74" xfId="0" applyFont="1" applyFill="1" applyBorder="1" applyAlignment="1">
      <alignment horizontal="center" vertical="center"/>
    </xf>
    <xf numFmtId="0" fontId="8" fillId="8" borderId="22" xfId="0" applyFont="1" applyFill="1" applyBorder="1" applyAlignment="1">
      <alignment horizontal="center" vertical="center"/>
    </xf>
    <xf numFmtId="0" fontId="8" fillId="8" borderId="23" xfId="0" applyFont="1" applyFill="1" applyBorder="1" applyAlignment="1">
      <alignment horizontal="center" vertical="center"/>
    </xf>
    <xf numFmtId="0" fontId="8" fillId="8" borderId="5" xfId="0" applyFont="1" applyFill="1" applyBorder="1" applyAlignment="1">
      <alignment horizontal="center" vertical="center"/>
    </xf>
    <xf numFmtId="0" fontId="10" fillId="8" borderId="81" xfId="0" applyFont="1" applyFill="1" applyBorder="1" applyAlignment="1">
      <alignment horizontal="center" vertical="center"/>
    </xf>
    <xf numFmtId="0" fontId="10" fillId="8" borderId="21" xfId="0" applyFont="1" applyFill="1" applyBorder="1" applyAlignment="1">
      <alignment horizontal="center" vertical="center"/>
    </xf>
    <xf numFmtId="0" fontId="10" fillId="8" borderId="82" xfId="0" applyFont="1" applyFill="1" applyBorder="1" applyAlignment="1">
      <alignment horizontal="center" vertical="center"/>
    </xf>
    <xf numFmtId="0" fontId="10" fillId="8" borderId="4" xfId="0" applyFont="1" applyFill="1" applyBorder="1" applyAlignment="1">
      <alignment horizontal="center" vertical="center"/>
    </xf>
    <xf numFmtId="0" fontId="10" fillId="8" borderId="23" xfId="0" applyFont="1" applyFill="1" applyBorder="1" applyAlignment="1">
      <alignment horizontal="center" vertical="center"/>
    </xf>
    <xf numFmtId="0" fontId="10" fillId="8" borderId="83" xfId="0" applyFont="1" applyFill="1" applyBorder="1" applyAlignment="1">
      <alignment horizontal="center" vertical="center"/>
    </xf>
    <xf numFmtId="0" fontId="16" fillId="8" borderId="66" xfId="0" applyFont="1" applyFill="1" applyBorder="1" applyAlignment="1">
      <alignment horizontal="center" vertical="center"/>
    </xf>
    <xf numFmtId="0" fontId="16" fillId="8" borderId="64" xfId="0" applyFont="1" applyFill="1" applyBorder="1" applyAlignment="1">
      <alignment horizontal="center" vertical="center"/>
    </xf>
    <xf numFmtId="0" fontId="16" fillId="8" borderId="65" xfId="0" applyFont="1" applyFill="1" applyBorder="1" applyAlignment="1">
      <alignment horizontal="center" vertical="center"/>
    </xf>
    <xf numFmtId="0" fontId="16" fillId="8" borderId="68" xfId="0" applyFont="1" applyFill="1" applyBorder="1" applyAlignment="1">
      <alignment horizontal="center" vertical="center"/>
    </xf>
    <xf numFmtId="0" fontId="16" fillId="8" borderId="9" xfId="0" applyFont="1" applyFill="1" applyBorder="1" applyAlignment="1">
      <alignment horizontal="center" vertical="center"/>
    </xf>
    <xf numFmtId="0" fontId="16" fillId="8" borderId="69" xfId="0" applyFont="1" applyFill="1" applyBorder="1" applyAlignment="1">
      <alignment horizontal="center" vertical="center"/>
    </xf>
    <xf numFmtId="0" fontId="26" fillId="0" borderId="28" xfId="0" applyFont="1" applyBorder="1" applyAlignment="1">
      <alignment horizontal="center" vertical="center" wrapText="1"/>
    </xf>
    <xf numFmtId="0" fontId="26" fillId="0" borderId="29" xfId="0" applyFont="1" applyBorder="1" applyAlignment="1">
      <alignment horizontal="center" vertical="center"/>
    </xf>
    <xf numFmtId="0" fontId="26" fillId="0" borderId="30" xfId="0" applyFont="1" applyBorder="1" applyAlignment="1">
      <alignment horizontal="center" vertical="center"/>
    </xf>
    <xf numFmtId="0" fontId="26" fillId="0" borderId="31" xfId="0" applyFont="1" applyBorder="1" applyAlignment="1">
      <alignment horizontal="center" vertical="center"/>
    </xf>
    <xf numFmtId="0" fontId="26" fillId="0" borderId="0" xfId="0" applyFont="1" applyAlignment="1">
      <alignment horizontal="center" vertical="center"/>
    </xf>
    <xf numFmtId="0" fontId="26" fillId="0" borderId="32" xfId="0" applyFont="1" applyBorder="1" applyAlignment="1">
      <alignment horizontal="center" vertical="center"/>
    </xf>
    <xf numFmtId="0" fontId="26" fillId="0" borderId="33" xfId="0" applyFont="1" applyBorder="1" applyAlignment="1">
      <alignment horizontal="center" vertical="center"/>
    </xf>
    <xf numFmtId="0" fontId="26" fillId="0" borderId="34" xfId="0" applyFont="1" applyBorder="1" applyAlignment="1">
      <alignment horizontal="center" vertical="center"/>
    </xf>
    <xf numFmtId="0" fontId="26" fillId="0" borderId="35" xfId="0" applyFont="1" applyBorder="1" applyAlignment="1">
      <alignment horizontal="center" vertical="center"/>
    </xf>
    <xf numFmtId="0" fontId="8" fillId="8" borderId="44" xfId="0" applyFont="1" applyFill="1" applyBorder="1" applyAlignment="1">
      <alignment horizontal="center" vertical="center"/>
    </xf>
    <xf numFmtId="0" fontId="8" fillId="8" borderId="45" xfId="0" applyFont="1" applyFill="1" applyBorder="1" applyAlignment="1">
      <alignment horizontal="center" vertical="center"/>
    </xf>
    <xf numFmtId="0" fontId="8" fillId="8" borderId="46" xfId="0" applyFont="1" applyFill="1" applyBorder="1" applyAlignment="1">
      <alignment horizontal="center" vertical="center"/>
    </xf>
    <xf numFmtId="0" fontId="8" fillId="8" borderId="47" xfId="0" applyFont="1" applyFill="1" applyBorder="1" applyAlignment="1">
      <alignment horizontal="center" vertical="center"/>
    </xf>
    <xf numFmtId="0" fontId="8" fillId="8" borderId="1" xfId="0" applyFont="1" applyFill="1" applyBorder="1" applyAlignment="1">
      <alignment horizontal="center" vertical="center"/>
    </xf>
    <xf numFmtId="0" fontId="8" fillId="8" borderId="48" xfId="0" applyFont="1" applyFill="1" applyBorder="1" applyAlignment="1">
      <alignment horizontal="center" vertical="center"/>
    </xf>
    <xf numFmtId="0" fontId="8" fillId="8" borderId="109" xfId="0" applyFont="1" applyFill="1" applyBorder="1" applyAlignment="1">
      <alignment horizontal="center" vertical="center"/>
    </xf>
    <xf numFmtId="0" fontId="8" fillId="8" borderId="110" xfId="0" applyFont="1" applyFill="1" applyBorder="1" applyAlignment="1">
      <alignment horizontal="center" vertical="center"/>
    </xf>
    <xf numFmtId="0" fontId="11" fillId="10" borderId="2" xfId="0" applyFont="1" applyFill="1" applyBorder="1" applyAlignment="1">
      <alignment horizontal="center" vertical="center" wrapText="1"/>
    </xf>
    <xf numFmtId="0" fontId="11" fillId="10" borderId="26" xfId="0" applyFont="1" applyFill="1" applyBorder="1" applyAlignment="1">
      <alignment horizontal="center" vertical="center" wrapText="1"/>
    </xf>
    <xf numFmtId="0" fontId="11" fillId="10" borderId="51" xfId="0" applyFont="1" applyFill="1" applyBorder="1" applyAlignment="1">
      <alignment horizontal="center" vertical="center" wrapText="1"/>
    </xf>
    <xf numFmtId="0" fontId="11" fillId="10" borderId="9" xfId="0" applyFont="1" applyFill="1" applyBorder="1" applyAlignment="1">
      <alignment horizontal="center" vertical="center" wrapText="1"/>
    </xf>
    <xf numFmtId="0" fontId="9" fillId="10" borderId="47" xfId="0" applyFont="1" applyFill="1" applyBorder="1" applyAlignment="1">
      <alignment horizontal="center" vertical="center"/>
    </xf>
    <xf numFmtId="0" fontId="9" fillId="10" borderId="1" xfId="0" applyFont="1" applyFill="1" applyBorder="1" applyAlignment="1">
      <alignment horizontal="center" vertical="center"/>
    </xf>
    <xf numFmtId="0" fontId="9" fillId="10" borderId="113" xfId="0" applyFont="1" applyFill="1" applyBorder="1" applyAlignment="1">
      <alignment horizontal="center" vertical="center"/>
    </xf>
    <xf numFmtId="0" fontId="9" fillId="10" borderId="77" xfId="0" applyFont="1" applyFill="1" applyBorder="1" applyAlignment="1">
      <alignment horizontal="center" vertical="center"/>
    </xf>
    <xf numFmtId="0" fontId="11" fillId="10" borderId="56" xfId="0" applyFont="1" applyFill="1" applyBorder="1" applyAlignment="1">
      <alignment horizontal="center" vertical="center" wrapText="1"/>
    </xf>
    <xf numFmtId="0" fontId="11" fillId="10" borderId="101" xfId="0" applyFont="1" applyFill="1" applyBorder="1" applyAlignment="1">
      <alignment horizontal="center" vertical="center" wrapText="1"/>
    </xf>
    <xf numFmtId="0" fontId="11" fillId="10" borderId="60" xfId="0" applyFont="1" applyFill="1" applyBorder="1" applyAlignment="1">
      <alignment horizontal="center" vertical="center" wrapText="1"/>
    </xf>
    <xf numFmtId="0" fontId="11" fillId="10" borderId="61" xfId="0" applyFont="1" applyFill="1" applyBorder="1" applyAlignment="1">
      <alignment horizontal="center" vertical="center" wrapText="1"/>
    </xf>
    <xf numFmtId="0" fontId="9" fillId="9" borderId="55" xfId="0" applyFont="1" applyFill="1" applyBorder="1" applyAlignment="1">
      <alignment horizontal="center" vertical="center"/>
    </xf>
    <xf numFmtId="0" fontId="9" fillId="9" borderId="26" xfId="0" applyFont="1" applyFill="1" applyBorder="1" applyAlignment="1">
      <alignment horizontal="center" vertical="center"/>
    </xf>
    <xf numFmtId="0" fontId="9" fillId="9" borderId="27" xfId="0" applyFont="1" applyFill="1" applyBorder="1" applyAlignment="1">
      <alignment horizontal="center" vertical="center"/>
    </xf>
    <xf numFmtId="0" fontId="9" fillId="9" borderId="59" xfId="0" applyFont="1" applyFill="1" applyBorder="1" applyAlignment="1">
      <alignment horizontal="center" vertical="center"/>
    </xf>
    <xf numFmtId="0" fontId="9" fillId="9" borderId="60" xfId="0" applyFont="1" applyFill="1" applyBorder="1" applyAlignment="1">
      <alignment horizontal="center" vertical="center"/>
    </xf>
    <xf numFmtId="0" fontId="9" fillId="9" borderId="97" xfId="0" applyFont="1" applyFill="1" applyBorder="1" applyAlignment="1">
      <alignment horizontal="center" vertical="center"/>
    </xf>
    <xf numFmtId="0" fontId="9" fillId="9" borderId="56" xfId="0" applyFont="1" applyFill="1" applyBorder="1" applyAlignment="1">
      <alignment horizontal="center" vertical="center"/>
    </xf>
    <xf numFmtId="0" fontId="9" fillId="9" borderId="61" xfId="0" applyFont="1" applyFill="1" applyBorder="1" applyAlignment="1">
      <alignment horizontal="center" vertical="center"/>
    </xf>
    <xf numFmtId="0" fontId="31" fillId="8" borderId="95" xfId="0" applyFont="1" applyFill="1" applyBorder="1" applyAlignment="1">
      <alignment horizontal="center" vertical="center"/>
    </xf>
    <xf numFmtId="0" fontId="31" fillId="8" borderId="45" xfId="0" applyFont="1" applyFill="1" applyBorder="1" applyAlignment="1">
      <alignment horizontal="center" vertical="center"/>
    </xf>
    <xf numFmtId="0" fontId="31" fillId="8" borderId="109" xfId="0" applyFont="1" applyFill="1" applyBorder="1" applyAlignment="1">
      <alignment horizontal="center" vertical="center"/>
    </xf>
    <xf numFmtId="0" fontId="31" fillId="8" borderId="53" xfId="0" applyFont="1" applyFill="1" applyBorder="1" applyAlignment="1">
      <alignment horizontal="center" vertical="center"/>
    </xf>
    <xf numFmtId="0" fontId="31" fillId="8" borderId="1" xfId="0" applyFont="1" applyFill="1" applyBorder="1" applyAlignment="1">
      <alignment horizontal="center" vertical="center"/>
    </xf>
    <xf numFmtId="0" fontId="31" fillId="8" borderId="110" xfId="0" applyFont="1" applyFill="1" applyBorder="1" applyAlignment="1">
      <alignment horizontal="center" vertical="center"/>
    </xf>
    <xf numFmtId="0" fontId="31" fillId="8" borderId="44" xfId="0" applyFont="1" applyFill="1" applyBorder="1" applyAlignment="1">
      <alignment horizontal="center" vertical="center"/>
    </xf>
    <xf numFmtId="0" fontId="31" fillId="8" borderId="46" xfId="0" applyFont="1" applyFill="1" applyBorder="1" applyAlignment="1">
      <alignment horizontal="center" vertical="center"/>
    </xf>
    <xf numFmtId="0" fontId="31" fillId="8" borderId="47" xfId="0" applyFont="1" applyFill="1" applyBorder="1" applyAlignment="1">
      <alignment horizontal="center" vertical="center"/>
    </xf>
    <xf numFmtId="0" fontId="31" fillId="8" borderId="48" xfId="0" applyFont="1" applyFill="1" applyBorder="1" applyAlignment="1">
      <alignment horizontal="center" vertical="center"/>
    </xf>
    <xf numFmtId="0" fontId="8" fillId="8" borderId="111" xfId="0" applyFont="1" applyFill="1" applyBorder="1" applyAlignment="1">
      <alignment horizontal="center" vertical="center"/>
    </xf>
    <xf numFmtId="0" fontId="8" fillId="8" borderId="76" xfId="0" applyFont="1" applyFill="1" applyBorder="1" applyAlignment="1">
      <alignment horizontal="center" vertical="center"/>
    </xf>
    <xf numFmtId="0" fontId="8" fillId="8" borderId="4" xfId="0" applyFont="1" applyFill="1" applyBorder="1" applyAlignment="1">
      <alignment horizontal="center" vertical="center"/>
    </xf>
    <xf numFmtId="0" fontId="8" fillId="8" borderId="107" xfId="0" applyFont="1" applyFill="1" applyBorder="1" applyAlignment="1">
      <alignment horizontal="center" vertical="center"/>
    </xf>
    <xf numFmtId="0" fontId="8" fillId="8" borderId="54" xfId="0" applyFont="1" applyFill="1" applyBorder="1" applyAlignment="1">
      <alignment horizontal="center" vertical="center"/>
    </xf>
    <xf numFmtId="0" fontId="8" fillId="9" borderId="105" xfId="0" applyFont="1" applyFill="1" applyBorder="1" applyAlignment="1">
      <alignment horizontal="center" vertical="center"/>
    </xf>
    <xf numFmtId="0" fontId="8" fillId="9" borderId="76" xfId="0" applyFont="1" applyFill="1" applyBorder="1" applyAlignment="1">
      <alignment horizontal="center" vertical="center"/>
    </xf>
    <xf numFmtId="0" fontId="8" fillId="9" borderId="106" xfId="0" applyFont="1" applyFill="1" applyBorder="1" applyAlignment="1">
      <alignment horizontal="center" vertical="center"/>
    </xf>
    <xf numFmtId="0" fontId="8" fillId="9" borderId="53" xfId="0" applyFont="1" applyFill="1" applyBorder="1" applyAlignment="1">
      <alignment horizontal="center" vertical="center"/>
    </xf>
    <xf numFmtId="0" fontId="8" fillId="9" borderId="1" xfId="0" applyFont="1" applyFill="1" applyBorder="1" applyAlignment="1">
      <alignment horizontal="center" vertical="center"/>
    </xf>
    <xf numFmtId="0" fontId="8" fillId="9" borderId="48"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107" xfId="0" applyFont="1" applyFill="1" applyBorder="1" applyAlignment="1">
      <alignment horizontal="center" vertical="center"/>
    </xf>
    <xf numFmtId="0" fontId="8" fillId="9" borderId="102" xfId="0" applyFont="1" applyFill="1" applyBorder="1" applyAlignment="1">
      <alignment horizontal="center" vertical="center"/>
    </xf>
    <xf numFmtId="0" fontId="8" fillId="9" borderId="54" xfId="0" applyFont="1" applyFill="1" applyBorder="1" applyAlignment="1">
      <alignment horizontal="center" vertical="center"/>
    </xf>
    <xf numFmtId="0" fontId="9" fillId="8" borderId="87" xfId="0" applyFont="1" applyFill="1" applyBorder="1" applyAlignment="1">
      <alignment horizontal="center" vertical="center"/>
    </xf>
    <xf numFmtId="0" fontId="9" fillId="8" borderId="20" xfId="0" applyFont="1" applyFill="1" applyBorder="1" applyAlignment="1">
      <alignment horizontal="center" vertical="center"/>
    </xf>
    <xf numFmtId="0" fontId="11" fillId="8" borderId="10" xfId="0" applyFont="1" applyFill="1" applyBorder="1" applyAlignment="1">
      <alignment horizontal="center" vertical="center" wrapText="1"/>
    </xf>
    <xf numFmtId="0" fontId="8" fillId="9" borderId="95" xfId="0" applyFont="1" applyFill="1" applyBorder="1" applyAlignment="1">
      <alignment horizontal="center" vertical="center"/>
    </xf>
    <xf numFmtId="0" fontId="8" fillId="9" borderId="45" xfId="0" applyFont="1" applyFill="1" applyBorder="1" applyAlignment="1">
      <alignment horizontal="center" vertical="center"/>
    </xf>
    <xf numFmtId="0" fontId="8" fillId="9" borderId="46" xfId="0" applyFont="1" applyFill="1" applyBorder="1" applyAlignment="1">
      <alignment horizontal="center" vertical="center"/>
    </xf>
    <xf numFmtId="0" fontId="8" fillId="9" borderId="108" xfId="0" applyFont="1" applyFill="1" applyBorder="1" applyAlignment="1">
      <alignment horizontal="center" vertical="center"/>
    </xf>
    <xf numFmtId="0" fontId="8" fillId="9" borderId="96" xfId="0" applyFont="1" applyFill="1" applyBorder="1" applyAlignment="1">
      <alignment horizontal="center" vertical="center"/>
    </xf>
    <xf numFmtId="0" fontId="9" fillId="8" borderId="53" xfId="0" applyFont="1" applyFill="1" applyBorder="1" applyAlignment="1">
      <alignment horizontal="center" vertical="center"/>
    </xf>
    <xf numFmtId="0" fontId="9" fillId="8" borderId="94" xfId="0" applyFont="1" applyFill="1" applyBorder="1" applyAlignment="1">
      <alignment horizontal="center" vertical="center"/>
    </xf>
    <xf numFmtId="0" fontId="9" fillId="9" borderId="68" xfId="0" applyFont="1" applyFill="1" applyBorder="1" applyAlignment="1">
      <alignment horizontal="center" vertical="center"/>
    </xf>
    <xf numFmtId="0" fontId="9" fillId="9" borderId="9" xfId="0" applyFont="1" applyFill="1" applyBorder="1" applyAlignment="1">
      <alignment horizontal="center" vertical="center"/>
    </xf>
    <xf numFmtId="0" fontId="9" fillId="9" borderId="10" xfId="0" applyFont="1" applyFill="1" applyBorder="1" applyAlignment="1">
      <alignment horizontal="center" vertical="center"/>
    </xf>
    <xf numFmtId="0" fontId="9" fillId="9" borderId="69" xfId="0" applyFont="1" applyFill="1" applyBorder="1" applyAlignment="1">
      <alignment horizontal="center" vertical="center"/>
    </xf>
    <xf numFmtId="0" fontId="8" fillId="8" borderId="95" xfId="0" applyFont="1" applyFill="1" applyBorder="1" applyAlignment="1">
      <alignment horizontal="center" vertical="center"/>
    </xf>
    <xf numFmtId="0" fontId="8" fillId="8" borderId="53" xfId="0" applyFont="1" applyFill="1" applyBorder="1" applyAlignment="1">
      <alignment horizontal="center" vertical="center"/>
    </xf>
    <xf numFmtId="0" fontId="8" fillId="8" borderId="96" xfId="0" applyFont="1" applyFill="1" applyBorder="1" applyAlignment="1">
      <alignment horizontal="center" vertical="center"/>
    </xf>
    <xf numFmtId="0" fontId="8" fillId="11" borderId="0" xfId="0" applyFont="1" applyFill="1" applyAlignment="1">
      <alignment horizontal="center" vertical="center"/>
    </xf>
    <xf numFmtId="0" fontId="8" fillId="11" borderId="58" xfId="0" applyFont="1" applyFill="1" applyBorder="1" applyAlignment="1">
      <alignment horizontal="center" vertical="center"/>
    </xf>
    <xf numFmtId="0" fontId="8" fillId="11" borderId="23" xfId="0" applyFont="1" applyFill="1" applyBorder="1" applyAlignment="1">
      <alignment horizontal="center" vertical="center"/>
    </xf>
    <xf numFmtId="0" fontId="8" fillId="11" borderId="83" xfId="0" applyFont="1" applyFill="1" applyBorder="1" applyAlignment="1">
      <alignment horizontal="center" vertical="center"/>
    </xf>
    <xf numFmtId="0" fontId="9" fillId="11" borderId="53" xfId="0" applyFont="1" applyFill="1" applyBorder="1" applyAlignment="1">
      <alignment horizontal="center" vertical="center"/>
    </xf>
    <xf numFmtId="0" fontId="9" fillId="11" borderId="1" xfId="0" applyFont="1" applyFill="1" applyBorder="1" applyAlignment="1">
      <alignment horizontal="center" vertical="center"/>
    </xf>
    <xf numFmtId="0" fontId="9" fillId="11" borderId="100" xfId="0" applyFont="1" applyFill="1" applyBorder="1" applyAlignment="1">
      <alignment horizontal="center" vertical="center"/>
    </xf>
    <xf numFmtId="0" fontId="9" fillId="11" borderId="77" xfId="0" applyFont="1" applyFill="1" applyBorder="1" applyAlignment="1">
      <alignment horizontal="center" vertical="center"/>
    </xf>
    <xf numFmtId="0" fontId="11" fillId="11" borderId="2" xfId="0" applyFont="1" applyFill="1" applyBorder="1" applyAlignment="1">
      <alignment horizontal="center" vertical="center" wrapText="1"/>
    </xf>
    <xf numFmtId="0" fontId="11" fillId="11" borderId="26" xfId="0" applyFont="1" applyFill="1" applyBorder="1" applyAlignment="1">
      <alignment horizontal="center" vertical="center" wrapText="1"/>
    </xf>
    <xf numFmtId="0" fontId="11" fillId="11" borderId="27" xfId="0" applyFont="1" applyFill="1" applyBorder="1" applyAlignment="1">
      <alignment horizontal="center" vertical="center" wrapText="1"/>
    </xf>
    <xf numFmtId="0" fontId="11" fillId="11" borderId="101" xfId="0" applyFont="1" applyFill="1" applyBorder="1" applyAlignment="1">
      <alignment horizontal="center" vertical="center" wrapText="1"/>
    </xf>
    <xf numFmtId="0" fontId="11" fillId="11" borderId="60" xfId="0" applyFont="1" applyFill="1" applyBorder="1" applyAlignment="1">
      <alignment horizontal="center" vertical="center" wrapText="1"/>
    </xf>
    <xf numFmtId="0" fontId="11" fillId="11" borderId="97" xfId="0" applyFont="1" applyFill="1" applyBorder="1" applyAlignment="1">
      <alignment horizontal="center" vertical="center" wrapText="1"/>
    </xf>
    <xf numFmtId="0" fontId="13" fillId="11" borderId="25" xfId="0" applyFont="1" applyFill="1" applyBorder="1" applyAlignment="1">
      <alignment horizontal="center" vertical="center"/>
    </xf>
    <xf numFmtId="0" fontId="13" fillId="11" borderId="26" xfId="0" applyFont="1" applyFill="1" applyBorder="1" applyAlignment="1">
      <alignment horizontal="center" vertical="center"/>
    </xf>
    <xf numFmtId="0" fontId="13" fillId="11" borderId="56" xfId="0" applyFont="1" applyFill="1" applyBorder="1" applyAlignment="1">
      <alignment horizontal="center" vertical="center"/>
    </xf>
    <xf numFmtId="0" fontId="13" fillId="11" borderId="98" xfId="0" applyFont="1" applyFill="1" applyBorder="1" applyAlignment="1">
      <alignment horizontal="center" vertical="center"/>
    </xf>
    <xf numFmtId="0" fontId="13" fillId="11" borderId="60" xfId="0" applyFont="1" applyFill="1" applyBorder="1" applyAlignment="1">
      <alignment horizontal="center" vertical="center"/>
    </xf>
    <xf numFmtId="0" fontId="13" fillId="11" borderId="61" xfId="0" applyFont="1" applyFill="1" applyBorder="1" applyAlignment="1">
      <alignment horizontal="center" vertical="center"/>
    </xf>
    <xf numFmtId="0" fontId="8" fillId="8" borderId="73" xfId="0" applyFont="1" applyFill="1" applyBorder="1" applyAlignment="1">
      <alignment horizontal="center" vertical="center"/>
    </xf>
    <xf numFmtId="0" fontId="8" fillId="8" borderId="75" xfId="0" applyFont="1" applyFill="1" applyBorder="1" applyAlignment="1">
      <alignment horizontal="center" vertical="center"/>
    </xf>
    <xf numFmtId="0" fontId="11" fillId="11" borderId="56" xfId="0" applyFont="1" applyFill="1" applyBorder="1" applyAlignment="1">
      <alignment horizontal="center" vertical="center" wrapText="1"/>
    </xf>
    <xf numFmtId="0" fontId="11" fillId="11" borderId="51" xfId="0" applyFont="1" applyFill="1" applyBorder="1" applyAlignment="1">
      <alignment horizontal="center" vertical="center" wrapText="1"/>
    </xf>
    <xf numFmtId="0" fontId="11" fillId="11" borderId="9" xfId="0" applyFont="1" applyFill="1" applyBorder="1" applyAlignment="1">
      <alignment horizontal="center" vertical="center" wrapText="1"/>
    </xf>
    <xf numFmtId="0" fontId="11" fillId="11" borderId="69" xfId="0" applyFont="1" applyFill="1" applyBorder="1" applyAlignment="1">
      <alignment horizontal="center" vertical="center" wrapText="1"/>
    </xf>
    <xf numFmtId="0" fontId="8" fillId="11" borderId="73" xfId="0" applyFont="1" applyFill="1" applyBorder="1" applyAlignment="1">
      <alignment horizontal="center" vertical="center"/>
    </xf>
    <xf numFmtId="0" fontId="8" fillId="11" borderId="21" xfId="0" applyFont="1" applyFill="1" applyBorder="1" applyAlignment="1">
      <alignment horizontal="center" vertical="center"/>
    </xf>
    <xf numFmtId="0" fontId="8" fillId="11" borderId="74" xfId="0" applyFont="1" applyFill="1" applyBorder="1" applyAlignment="1">
      <alignment horizontal="center" vertical="center"/>
    </xf>
    <xf numFmtId="0" fontId="8" fillId="11" borderId="75" xfId="0" applyFont="1" applyFill="1" applyBorder="1" applyAlignment="1">
      <alignment horizontal="center" vertical="center"/>
    </xf>
    <xf numFmtId="0" fontId="8" fillId="11" borderId="5" xfId="0" applyFont="1" applyFill="1" applyBorder="1" applyAlignment="1">
      <alignment horizontal="center" vertical="center"/>
    </xf>
    <xf numFmtId="0" fontId="10" fillId="11" borderId="81" xfId="0" applyFont="1" applyFill="1" applyBorder="1" applyAlignment="1">
      <alignment horizontal="center" vertical="center"/>
    </xf>
    <xf numFmtId="0" fontId="10" fillId="11" borderId="21" xfId="0" applyFont="1" applyFill="1" applyBorder="1" applyAlignment="1">
      <alignment horizontal="center" vertical="center"/>
    </xf>
    <xf numFmtId="0" fontId="10" fillId="11" borderId="4" xfId="0" applyFont="1" applyFill="1" applyBorder="1" applyAlignment="1">
      <alignment horizontal="center" vertical="center"/>
    </xf>
    <xf numFmtId="0" fontId="10" fillId="11" borderId="23" xfId="0" applyFont="1" applyFill="1" applyBorder="1" applyAlignment="1">
      <alignment horizontal="center" vertical="center"/>
    </xf>
    <xf numFmtId="0" fontId="8" fillId="11" borderId="6" xfId="0" applyFont="1" applyFill="1" applyBorder="1" applyAlignment="1">
      <alignment horizontal="center" vertical="center"/>
    </xf>
    <xf numFmtId="0" fontId="8" fillId="11" borderId="22" xfId="0" applyFont="1" applyFill="1" applyBorder="1" applyAlignment="1">
      <alignment horizontal="center" vertical="center"/>
    </xf>
    <xf numFmtId="0" fontId="10" fillId="11" borderId="82" xfId="0" applyFont="1" applyFill="1" applyBorder="1" applyAlignment="1">
      <alignment horizontal="center" vertical="center"/>
    </xf>
    <xf numFmtId="0" fontId="10" fillId="11" borderId="83" xfId="0" applyFont="1" applyFill="1" applyBorder="1" applyAlignment="1">
      <alignment horizontal="center" vertical="center"/>
    </xf>
    <xf numFmtId="0" fontId="10" fillId="11" borderId="7" xfId="0" applyFont="1" applyFill="1" applyBorder="1" applyAlignment="1">
      <alignment horizontal="center" vertical="center"/>
    </xf>
    <xf numFmtId="0" fontId="10" fillId="11" borderId="24" xfId="0" applyFont="1" applyFill="1" applyBorder="1" applyAlignment="1">
      <alignment horizontal="center" vertical="center"/>
    </xf>
    <xf numFmtId="0" fontId="15" fillId="5" borderId="73" xfId="0" applyFont="1" applyFill="1" applyBorder="1" applyAlignment="1">
      <alignment horizontal="center" vertical="center"/>
    </xf>
    <xf numFmtId="0" fontId="15" fillId="5" borderId="21" xfId="0" applyFont="1" applyFill="1" applyBorder="1" applyAlignment="1">
      <alignment horizontal="center" vertical="center"/>
    </xf>
    <xf numFmtId="0" fontId="15" fillId="5" borderId="57" xfId="0" applyFont="1" applyFill="1" applyBorder="1" applyAlignment="1">
      <alignment horizontal="center" vertical="center"/>
    </xf>
    <xf numFmtId="0" fontId="15" fillId="5" borderId="0" xfId="0" applyFont="1" applyFill="1" applyAlignment="1">
      <alignment horizontal="center" vertical="center"/>
    </xf>
    <xf numFmtId="0" fontId="10" fillId="5" borderId="81" xfId="0" applyFont="1" applyFill="1" applyBorder="1" applyAlignment="1">
      <alignment horizontal="center" vertical="center" wrapText="1"/>
    </xf>
    <xf numFmtId="0" fontId="10" fillId="5" borderId="21" xfId="0" applyFont="1" applyFill="1" applyBorder="1" applyAlignment="1">
      <alignment horizontal="center" vertical="center" wrapText="1"/>
    </xf>
    <xf numFmtId="0" fontId="10" fillId="5" borderId="7"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23" xfId="0" applyFont="1" applyFill="1" applyBorder="1" applyAlignment="1">
      <alignment horizontal="center" vertical="center" wrapText="1"/>
    </xf>
    <xf numFmtId="0" fontId="10" fillId="5" borderId="24" xfId="0" applyFont="1" applyFill="1" applyBorder="1" applyAlignment="1">
      <alignment horizontal="center" vertical="center" wrapText="1"/>
    </xf>
    <xf numFmtId="0" fontId="13" fillId="5" borderId="6" xfId="0" applyFont="1" applyFill="1" applyBorder="1" applyAlignment="1">
      <alignment horizontal="center" vertical="center"/>
    </xf>
    <xf numFmtId="0" fontId="13" fillId="5" borderId="21" xfId="0" applyFont="1" applyFill="1" applyBorder="1" applyAlignment="1">
      <alignment horizontal="center" vertical="center"/>
    </xf>
    <xf numFmtId="0" fontId="13" fillId="5" borderId="11" xfId="0" applyFont="1" applyFill="1" applyBorder="1" applyAlignment="1">
      <alignment horizontal="center" vertical="center"/>
    </xf>
    <xf numFmtId="0" fontId="13" fillId="5" borderId="0" xfId="0" applyFont="1" applyFill="1" applyAlignment="1">
      <alignment horizontal="center" vertical="center"/>
    </xf>
    <xf numFmtId="0" fontId="10" fillId="5" borderId="82" xfId="0" applyFont="1" applyFill="1" applyBorder="1" applyAlignment="1">
      <alignment horizontal="center" vertical="center" wrapText="1"/>
    </xf>
    <xf numFmtId="0" fontId="10" fillId="5" borderId="83" xfId="0" applyFont="1" applyFill="1" applyBorder="1" applyAlignment="1">
      <alignment horizontal="center" vertical="center" wrapText="1"/>
    </xf>
    <xf numFmtId="0" fontId="9" fillId="10" borderId="53" xfId="0" applyFont="1" applyFill="1" applyBorder="1" applyAlignment="1">
      <alignment horizontal="center" vertical="center"/>
    </xf>
    <xf numFmtId="0" fontId="9" fillId="10" borderId="94" xfId="0" applyFont="1" applyFill="1" applyBorder="1" applyAlignment="1">
      <alignment horizontal="center" vertical="center"/>
    </xf>
    <xf numFmtId="0" fontId="9" fillId="10" borderId="50" xfId="0" applyFont="1" applyFill="1" applyBorder="1" applyAlignment="1">
      <alignment horizontal="center" vertical="center"/>
    </xf>
    <xf numFmtId="0" fontId="8" fillId="9" borderId="78" xfId="0" applyFont="1" applyFill="1" applyBorder="1" applyAlignment="1">
      <alignment horizontal="center" vertical="center"/>
    </xf>
    <xf numFmtId="0" fontId="8" fillId="9" borderId="79" xfId="0" applyFont="1" applyFill="1" applyBorder="1" applyAlignment="1">
      <alignment horizontal="center" vertical="center"/>
    </xf>
    <xf numFmtId="0" fontId="8" fillId="9" borderId="80" xfId="0" applyFont="1" applyFill="1" applyBorder="1" applyAlignment="1">
      <alignment horizontal="center" vertical="center"/>
    </xf>
    <xf numFmtId="0" fontId="8" fillId="9" borderId="71"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72" xfId="0" applyFont="1" applyFill="1" applyBorder="1" applyAlignment="1">
      <alignment horizontal="center" vertical="center"/>
    </xf>
    <xf numFmtId="0" fontId="9" fillId="11" borderId="94" xfId="0" applyFont="1" applyFill="1" applyBorder="1" applyAlignment="1">
      <alignment horizontal="center" vertical="center"/>
    </xf>
    <xf numFmtId="0" fontId="9" fillId="11" borderId="50" xfId="0" applyFont="1" applyFill="1" applyBorder="1" applyAlignment="1">
      <alignment horizontal="center" vertical="center"/>
    </xf>
    <xf numFmtId="0" fontId="11" fillId="11" borderId="10" xfId="0" applyFont="1" applyFill="1" applyBorder="1" applyAlignment="1">
      <alignment horizontal="center" vertical="center" wrapText="1"/>
    </xf>
    <xf numFmtId="0" fontId="9" fillId="11" borderId="102" xfId="0" applyFont="1" applyFill="1" applyBorder="1" applyAlignment="1">
      <alignment horizontal="center" vertical="center"/>
    </xf>
    <xf numFmtId="0" fontId="9" fillId="11" borderId="103" xfId="0" applyFont="1" applyFill="1" applyBorder="1" applyAlignment="1">
      <alignment horizontal="center" vertical="center"/>
    </xf>
    <xf numFmtId="0" fontId="16" fillId="5" borderId="55" xfId="0" applyFont="1" applyFill="1" applyBorder="1" applyAlignment="1">
      <alignment horizontal="center" vertical="center"/>
    </xf>
    <xf numFmtId="0" fontId="16" fillId="5" borderId="26" xfId="0" applyFont="1" applyFill="1" applyBorder="1" applyAlignment="1">
      <alignment horizontal="center" vertical="center"/>
    </xf>
    <xf numFmtId="0" fontId="16" fillId="5" borderId="59" xfId="0" applyFont="1" applyFill="1" applyBorder="1" applyAlignment="1">
      <alignment horizontal="center" vertical="center"/>
    </xf>
    <xf numFmtId="0" fontId="16" fillId="5" borderId="60" xfId="0" applyFont="1" applyFill="1" applyBorder="1" applyAlignment="1">
      <alignment horizontal="center" vertical="center"/>
    </xf>
    <xf numFmtId="0" fontId="16" fillId="5" borderId="25" xfId="0" applyFont="1" applyFill="1" applyBorder="1" applyAlignment="1">
      <alignment horizontal="center" vertical="center"/>
    </xf>
    <xf numFmtId="0" fontId="16" fillId="5" borderId="56" xfId="0" applyFont="1" applyFill="1" applyBorder="1" applyAlignment="1">
      <alignment horizontal="center" vertical="center"/>
    </xf>
    <xf numFmtId="0" fontId="16" fillId="5" borderId="98" xfId="0" applyFont="1" applyFill="1" applyBorder="1" applyAlignment="1">
      <alignment horizontal="center" vertical="center"/>
    </xf>
    <xf numFmtId="0" fontId="16" fillId="5" borderId="61" xfId="0" applyFont="1" applyFill="1" applyBorder="1" applyAlignment="1">
      <alignment horizontal="center" vertical="center"/>
    </xf>
    <xf numFmtId="0" fontId="35" fillId="10" borderId="73" xfId="0" applyFont="1" applyFill="1" applyBorder="1" applyAlignment="1">
      <alignment horizontal="center" vertical="center"/>
    </xf>
    <xf numFmtId="0" fontId="35" fillId="10" borderId="21" xfId="0" applyFont="1" applyFill="1" applyBorder="1" applyAlignment="1">
      <alignment horizontal="center" vertical="center"/>
    </xf>
    <xf numFmtId="0" fontId="35" fillId="10" borderId="57" xfId="0" applyFont="1" applyFill="1" applyBorder="1" applyAlignment="1">
      <alignment horizontal="center" vertical="center"/>
    </xf>
    <xf numFmtId="0" fontId="35" fillId="10" borderId="0" xfId="0" applyFont="1" applyFill="1" applyAlignment="1">
      <alignment horizontal="center" vertical="center"/>
    </xf>
    <xf numFmtId="0" fontId="35" fillId="10" borderId="59" xfId="0" applyFont="1" applyFill="1" applyBorder="1" applyAlignment="1">
      <alignment horizontal="center" vertical="center"/>
    </xf>
    <xf numFmtId="0" fontId="35" fillId="10" borderId="60" xfId="0" applyFont="1" applyFill="1" applyBorder="1" applyAlignment="1">
      <alignment horizontal="center" vertical="center"/>
    </xf>
    <xf numFmtId="0" fontId="12" fillId="10" borderId="21" xfId="0" applyFont="1" applyFill="1" applyBorder="1" applyAlignment="1">
      <alignment horizontal="center" vertical="center" wrapText="1"/>
    </xf>
    <xf numFmtId="0" fontId="12" fillId="10" borderId="0" xfId="0" applyFont="1" applyFill="1" applyAlignment="1">
      <alignment horizontal="center" vertical="center" wrapText="1"/>
    </xf>
    <xf numFmtId="0" fontId="12" fillId="10" borderId="60" xfId="0" applyFont="1" applyFill="1" applyBorder="1" applyAlignment="1">
      <alignment horizontal="center" vertical="center" wrapText="1"/>
    </xf>
    <xf numFmtId="0" fontId="9" fillId="11" borderId="47" xfId="0" applyFont="1" applyFill="1" applyBorder="1" applyAlignment="1">
      <alignment horizontal="center" vertical="center"/>
    </xf>
    <xf numFmtId="0" fontId="9" fillId="11" borderId="49" xfId="0" applyFont="1" applyFill="1" applyBorder="1" applyAlignment="1">
      <alignment horizontal="center" vertical="center"/>
    </xf>
    <xf numFmtId="0" fontId="8" fillId="10" borderId="44" xfId="0" applyFont="1" applyFill="1" applyBorder="1" applyAlignment="1">
      <alignment horizontal="center" vertical="center"/>
    </xf>
    <xf numFmtId="0" fontId="8" fillId="10" borderId="45" xfId="0" applyFont="1" applyFill="1" applyBorder="1" applyAlignment="1">
      <alignment horizontal="center" vertical="center"/>
    </xf>
    <xf numFmtId="0" fontId="8" fillId="10" borderId="96" xfId="0" applyFont="1" applyFill="1" applyBorder="1" applyAlignment="1">
      <alignment horizontal="center" vertical="center"/>
    </xf>
    <xf numFmtId="0" fontId="8" fillId="10" borderId="47" xfId="0" applyFont="1" applyFill="1" applyBorder="1" applyAlignment="1">
      <alignment horizontal="center" vertical="center"/>
    </xf>
    <xf numFmtId="0" fontId="8" fillId="10" borderId="1" xfId="0" applyFont="1" applyFill="1" applyBorder="1" applyAlignment="1">
      <alignment horizontal="center" vertical="center"/>
    </xf>
    <xf numFmtId="0" fontId="8" fillId="10" borderId="54" xfId="0" applyFont="1" applyFill="1" applyBorder="1" applyAlignment="1">
      <alignment horizontal="center" vertical="center"/>
    </xf>
    <xf numFmtId="0" fontId="16" fillId="11" borderId="57" xfId="0" applyFont="1" applyFill="1" applyBorder="1" applyAlignment="1">
      <alignment horizontal="center" vertical="center"/>
    </xf>
    <xf numFmtId="0" fontId="16" fillId="11" borderId="0" xfId="0" applyFont="1" applyFill="1" applyAlignment="1">
      <alignment horizontal="center" vertical="center"/>
    </xf>
    <xf numFmtId="0" fontId="16" fillId="11" borderId="62" xfId="0" applyFont="1" applyFill="1" applyBorder="1" applyAlignment="1">
      <alignment horizontal="center" vertical="center"/>
    </xf>
    <xf numFmtId="0" fontId="16" fillId="11" borderId="75" xfId="0" applyFont="1" applyFill="1" applyBorder="1" applyAlignment="1">
      <alignment horizontal="center" vertical="center"/>
    </xf>
    <xf numFmtId="0" fontId="16" fillId="11" borderId="23" xfId="0" applyFont="1" applyFill="1" applyBorder="1" applyAlignment="1">
      <alignment horizontal="center" vertical="center"/>
    </xf>
    <xf numFmtId="0" fontId="16" fillId="11" borderId="5" xfId="0" applyFont="1" applyFill="1" applyBorder="1" applyAlignment="1">
      <alignment horizontal="center" vertical="center"/>
    </xf>
    <xf numFmtId="0" fontId="10" fillId="11" borderId="67" xfId="0" applyFont="1" applyFill="1" applyBorder="1" applyAlignment="1">
      <alignment horizontal="center" vertical="center"/>
    </xf>
    <xf numFmtId="0" fontId="10" fillId="11" borderId="0" xfId="0" applyFont="1" applyFill="1" applyAlignment="1">
      <alignment horizontal="center" vertical="center"/>
    </xf>
    <xf numFmtId="0" fontId="10" fillId="11" borderId="12" xfId="0" applyFont="1" applyFill="1" applyBorder="1" applyAlignment="1">
      <alignment horizontal="center" vertical="center"/>
    </xf>
    <xf numFmtId="0" fontId="34" fillId="6" borderId="21" xfId="0" applyFont="1" applyFill="1" applyBorder="1" applyAlignment="1">
      <alignment horizontal="center" vertical="center"/>
    </xf>
    <xf numFmtId="0" fontId="34" fillId="6" borderId="0" xfId="0" applyFont="1" applyFill="1" applyAlignment="1">
      <alignment horizontal="center" vertical="center"/>
    </xf>
    <xf numFmtId="0" fontId="34" fillId="6" borderId="60" xfId="0" applyFont="1" applyFill="1" applyBorder="1" applyAlignment="1">
      <alignment horizontal="center" vertical="center"/>
    </xf>
    <xf numFmtId="0" fontId="15" fillId="6" borderId="21" xfId="0" applyFont="1" applyFill="1" applyBorder="1" applyAlignment="1">
      <alignment horizontal="center" vertical="center" wrapText="1"/>
    </xf>
    <xf numFmtId="0" fontId="15" fillId="6" borderId="21" xfId="0" applyFont="1" applyFill="1" applyBorder="1" applyAlignment="1">
      <alignment horizontal="center" vertical="center"/>
    </xf>
    <xf numFmtId="0" fontId="15" fillId="6" borderId="0" xfId="0" applyFont="1" applyFill="1" applyAlignment="1">
      <alignment horizontal="center" vertical="center"/>
    </xf>
    <xf numFmtId="0" fontId="15" fillId="6" borderId="60" xfId="0" applyFont="1" applyFill="1" applyBorder="1" applyAlignment="1">
      <alignment horizontal="center" vertical="center"/>
    </xf>
    <xf numFmtId="0" fontId="34" fillId="6" borderId="82" xfId="0" applyFont="1" applyFill="1" applyBorder="1" applyAlignment="1">
      <alignment horizontal="center" vertical="center"/>
    </xf>
    <xf numFmtId="0" fontId="34" fillId="6" borderId="58" xfId="0" applyFont="1" applyFill="1" applyBorder="1" applyAlignment="1">
      <alignment horizontal="center" vertical="center"/>
    </xf>
    <xf numFmtId="0" fontId="34" fillId="6" borderId="61" xfId="0" applyFont="1" applyFill="1" applyBorder="1" applyAlignment="1">
      <alignment horizontal="center" vertical="center"/>
    </xf>
    <xf numFmtId="0" fontId="8" fillId="11" borderId="62" xfId="0" applyFont="1" applyFill="1" applyBorder="1" applyAlignment="1">
      <alignment horizontal="center" vertical="center"/>
    </xf>
    <xf numFmtId="0" fontId="10" fillId="11" borderId="58" xfId="0" applyFont="1" applyFill="1" applyBorder="1" applyAlignment="1">
      <alignment horizontal="center" vertical="center"/>
    </xf>
    <xf numFmtId="0" fontId="9" fillId="10" borderId="49" xfId="0" applyFont="1" applyFill="1" applyBorder="1" applyAlignment="1">
      <alignment horizontal="center" vertical="center"/>
    </xf>
    <xf numFmtId="0" fontId="11" fillId="10" borderId="27" xfId="0" applyFont="1" applyFill="1" applyBorder="1" applyAlignment="1">
      <alignment horizontal="center" vertical="center" wrapText="1"/>
    </xf>
    <xf numFmtId="0" fontId="11" fillId="10" borderId="10" xfId="0" applyFont="1" applyFill="1" applyBorder="1" applyAlignment="1">
      <alignment horizontal="center" vertical="center" wrapText="1"/>
    </xf>
    <xf numFmtId="0" fontId="16" fillId="11" borderId="78" xfId="0" applyFont="1" applyFill="1" applyBorder="1" applyAlignment="1">
      <alignment horizontal="center" vertical="center"/>
    </xf>
    <xf numFmtId="0" fontId="16" fillId="11" borderId="79" xfId="0" applyFont="1" applyFill="1" applyBorder="1" applyAlignment="1">
      <alignment horizontal="center" vertical="center"/>
    </xf>
    <xf numFmtId="0" fontId="16" fillId="11" borderId="80" xfId="0" applyFont="1" applyFill="1" applyBorder="1" applyAlignment="1">
      <alignment horizontal="center" vertical="center"/>
    </xf>
    <xf numFmtId="0" fontId="16" fillId="11" borderId="71" xfId="0" applyFont="1" applyFill="1" applyBorder="1" applyAlignment="1">
      <alignment horizontal="center" vertical="center"/>
    </xf>
    <xf numFmtId="0" fontId="16" fillId="11" borderId="13" xfId="0" applyFont="1" applyFill="1" applyBorder="1" applyAlignment="1">
      <alignment horizontal="center" vertical="center"/>
    </xf>
    <xf numFmtId="0" fontId="16" fillId="11" borderId="72" xfId="0" applyFont="1" applyFill="1" applyBorder="1" applyAlignment="1">
      <alignment horizontal="center" vertical="center"/>
    </xf>
    <xf numFmtId="0" fontId="9" fillId="6" borderId="102" xfId="0" applyFont="1" applyFill="1" applyBorder="1" applyAlignment="1">
      <alignment horizontal="center" vertical="center"/>
    </xf>
    <xf numFmtId="0" fontId="9" fillId="6" borderId="1" xfId="0" applyFont="1" applyFill="1" applyBorder="1" applyAlignment="1">
      <alignment horizontal="center" vertical="center"/>
    </xf>
    <xf numFmtId="0" fontId="9" fillId="6" borderId="103" xfId="0" applyFont="1" applyFill="1" applyBorder="1" applyAlignment="1">
      <alignment horizontal="center" vertical="center"/>
    </xf>
    <xf numFmtId="0" fontId="9" fillId="6" borderId="50" xfId="0" applyFont="1" applyFill="1" applyBorder="1" applyAlignment="1">
      <alignment horizontal="center" vertical="center"/>
    </xf>
    <xf numFmtId="0" fontId="11" fillId="6" borderId="2" xfId="0" applyFont="1" applyFill="1" applyBorder="1" applyAlignment="1">
      <alignment horizontal="center" vertical="center" wrapText="1"/>
    </xf>
    <xf numFmtId="0" fontId="11" fillId="6" borderId="26" xfId="0" applyFont="1" applyFill="1" applyBorder="1" applyAlignment="1">
      <alignment horizontal="center" vertical="center" wrapText="1"/>
    </xf>
    <xf numFmtId="0" fontId="11" fillId="6" borderId="56" xfId="0" applyFont="1" applyFill="1" applyBorder="1" applyAlignment="1">
      <alignment horizontal="center" vertical="center" wrapText="1"/>
    </xf>
    <xf numFmtId="0" fontId="11" fillId="6" borderId="51" xfId="0" applyFont="1" applyFill="1" applyBorder="1" applyAlignment="1">
      <alignment horizontal="center" vertical="center" wrapText="1"/>
    </xf>
    <xf numFmtId="0" fontId="11" fillId="6" borderId="9" xfId="0" applyFont="1" applyFill="1" applyBorder="1" applyAlignment="1">
      <alignment horizontal="center" vertical="center" wrapText="1"/>
    </xf>
    <xf numFmtId="0" fontId="11" fillId="6" borderId="69" xfId="0" applyFont="1" applyFill="1" applyBorder="1" applyAlignment="1">
      <alignment horizontal="center" vertical="center" wrapText="1"/>
    </xf>
    <xf numFmtId="0" fontId="9" fillId="10" borderId="102" xfId="0" applyFont="1" applyFill="1" applyBorder="1" applyAlignment="1">
      <alignment horizontal="center" vertical="center"/>
    </xf>
    <xf numFmtId="0" fontId="9" fillId="10" borderId="103" xfId="0" applyFont="1" applyFill="1" applyBorder="1" applyAlignment="1">
      <alignment horizontal="center" vertical="center"/>
    </xf>
    <xf numFmtId="0" fontId="11" fillId="10" borderId="69" xfId="0" applyFont="1" applyFill="1" applyBorder="1" applyAlignment="1">
      <alignment horizontal="center" vertical="center" wrapText="1"/>
    </xf>
    <xf numFmtId="0" fontId="9" fillId="6" borderId="55" xfId="0" applyFont="1" applyFill="1" applyBorder="1" applyAlignment="1">
      <alignment horizontal="center" vertical="center"/>
    </xf>
    <xf numFmtId="0" fontId="9" fillId="6" borderId="26" xfId="0" applyFont="1" applyFill="1" applyBorder="1" applyAlignment="1">
      <alignment horizontal="center" vertical="center"/>
    </xf>
    <xf numFmtId="0" fontId="9" fillId="6" borderId="27" xfId="0" applyFont="1" applyFill="1" applyBorder="1" applyAlignment="1">
      <alignment horizontal="center" vertical="center"/>
    </xf>
    <xf numFmtId="0" fontId="9" fillId="6" borderId="59" xfId="0" applyFont="1" applyFill="1" applyBorder="1" applyAlignment="1">
      <alignment horizontal="center" vertical="center"/>
    </xf>
    <xf numFmtId="0" fontId="9" fillId="6" borderId="60" xfId="0" applyFont="1" applyFill="1" applyBorder="1" applyAlignment="1">
      <alignment horizontal="center" vertical="center"/>
    </xf>
    <xf numFmtId="0" fontId="9" fillId="6" borderId="97" xfId="0" applyFont="1" applyFill="1" applyBorder="1" applyAlignment="1">
      <alignment horizontal="center" vertical="center"/>
    </xf>
    <xf numFmtId="0" fontId="16" fillId="5" borderId="68"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8" xfId="0" applyFont="1" applyFill="1" applyBorder="1" applyAlignment="1">
      <alignment horizontal="center" vertical="center"/>
    </xf>
    <xf numFmtId="0" fontId="16" fillId="5" borderId="69" xfId="0" applyFont="1" applyFill="1" applyBorder="1" applyAlignment="1">
      <alignment horizontal="center" vertical="center"/>
    </xf>
    <xf numFmtId="0" fontId="8" fillId="10" borderId="95" xfId="0" applyFont="1" applyFill="1" applyBorder="1" applyAlignment="1">
      <alignment horizontal="center" vertical="center"/>
    </xf>
    <xf numFmtId="0" fontId="8" fillId="10" borderId="109" xfId="0" applyFont="1" applyFill="1" applyBorder="1" applyAlignment="1">
      <alignment horizontal="center" vertical="center"/>
    </xf>
    <xf numFmtId="0" fontId="8" fillId="10" borderId="53" xfId="0" applyFont="1" applyFill="1" applyBorder="1" applyAlignment="1">
      <alignment horizontal="center" vertical="center"/>
    </xf>
    <xf numFmtId="0" fontId="8" fillId="10" borderId="110" xfId="0" applyFont="1" applyFill="1" applyBorder="1" applyAlignment="1">
      <alignment horizontal="center" vertical="center"/>
    </xf>
    <xf numFmtId="0" fontId="8" fillId="10" borderId="111" xfId="0" applyFont="1" applyFill="1" applyBorder="1" applyAlignment="1">
      <alignment horizontal="center" vertical="center"/>
    </xf>
    <xf numFmtId="0" fontId="8" fillId="10" borderId="76" xfId="0" applyFont="1" applyFill="1" applyBorder="1" applyAlignment="1">
      <alignment horizontal="center" vertical="center"/>
    </xf>
    <xf numFmtId="0" fontId="8" fillId="10" borderId="106" xfId="0" applyFont="1" applyFill="1" applyBorder="1" applyAlignment="1">
      <alignment horizontal="center" vertical="center"/>
    </xf>
    <xf numFmtId="0" fontId="8" fillId="10" borderId="48" xfId="0" applyFont="1" applyFill="1" applyBorder="1" applyAlignment="1">
      <alignment horizontal="center" vertical="center"/>
    </xf>
    <xf numFmtId="0" fontId="31" fillId="10" borderId="108" xfId="0" applyFont="1" applyFill="1" applyBorder="1" applyAlignment="1">
      <alignment horizontal="center" vertical="center"/>
    </xf>
    <xf numFmtId="0" fontId="31" fillId="10" borderId="45" xfId="0" applyFont="1" applyFill="1" applyBorder="1" applyAlignment="1">
      <alignment horizontal="center" vertical="center"/>
    </xf>
    <xf numFmtId="0" fontId="31" fillId="10" borderId="96" xfId="0" applyFont="1" applyFill="1" applyBorder="1" applyAlignment="1">
      <alignment horizontal="center" vertical="center"/>
    </xf>
    <xf numFmtId="0" fontId="31" fillId="10" borderId="102" xfId="0" applyFont="1" applyFill="1" applyBorder="1" applyAlignment="1">
      <alignment horizontal="center" vertical="center"/>
    </xf>
    <xf numFmtId="0" fontId="31" fillId="10" borderId="1" xfId="0" applyFont="1" applyFill="1" applyBorder="1" applyAlignment="1">
      <alignment horizontal="center" vertical="center"/>
    </xf>
    <xf numFmtId="0" fontId="31" fillId="10" borderId="54" xfId="0" applyFont="1" applyFill="1" applyBorder="1" applyAlignment="1">
      <alignment horizontal="center" vertical="center"/>
    </xf>
    <xf numFmtId="0" fontId="9" fillId="6" borderId="53" xfId="0" applyFont="1" applyFill="1" applyBorder="1" applyAlignment="1">
      <alignment horizontal="center" vertical="center"/>
    </xf>
    <xf numFmtId="0" fontId="9" fillId="6" borderId="94" xfId="0" applyFont="1" applyFill="1" applyBorder="1" applyAlignment="1">
      <alignment horizontal="center" vertical="center"/>
    </xf>
    <xf numFmtId="0" fontId="11" fillId="6" borderId="27" xfId="0" applyFont="1" applyFill="1" applyBorder="1" applyAlignment="1">
      <alignment horizontal="center" vertical="center" wrapText="1"/>
    </xf>
    <xf numFmtId="0" fontId="11" fillId="6" borderId="10" xfId="0" applyFont="1" applyFill="1" applyBorder="1" applyAlignment="1">
      <alignment horizontal="center" vertical="center" wrapText="1"/>
    </xf>
    <xf numFmtId="0" fontId="8" fillId="6" borderId="73"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75" xfId="0" applyFont="1" applyFill="1" applyBorder="1" applyAlignment="1">
      <alignment horizontal="center" vertical="center"/>
    </xf>
    <xf numFmtId="0" fontId="8" fillId="6" borderId="23" xfId="0" applyFont="1" applyFill="1" applyBorder="1" applyAlignment="1">
      <alignment horizontal="center" vertical="center"/>
    </xf>
    <xf numFmtId="0" fontId="8" fillId="6" borderId="24" xfId="0" applyFont="1" applyFill="1" applyBorder="1" applyAlignment="1">
      <alignment horizontal="center" vertical="center"/>
    </xf>
    <xf numFmtId="0" fontId="10" fillId="6" borderId="81" xfId="0" applyFont="1" applyFill="1" applyBorder="1" applyAlignment="1">
      <alignment horizontal="center" vertical="center"/>
    </xf>
    <xf numFmtId="0" fontId="10" fillId="6" borderId="21" xfId="0" applyFont="1" applyFill="1" applyBorder="1" applyAlignment="1">
      <alignment horizontal="center" vertical="center"/>
    </xf>
    <xf numFmtId="0" fontId="10" fillId="6" borderId="7" xfId="0" applyFont="1" applyFill="1" applyBorder="1" applyAlignment="1">
      <alignment horizontal="center" vertical="center"/>
    </xf>
    <xf numFmtId="0" fontId="10" fillId="6" borderId="4" xfId="0" applyFont="1" applyFill="1" applyBorder="1" applyAlignment="1">
      <alignment horizontal="center" vertical="center"/>
    </xf>
    <xf numFmtId="0" fontId="10" fillId="6" borderId="23" xfId="0" applyFont="1" applyFill="1" applyBorder="1" applyAlignment="1">
      <alignment horizontal="center" vertical="center"/>
    </xf>
    <xf numFmtId="0" fontId="10" fillId="6" borderId="24" xfId="0" applyFont="1" applyFill="1" applyBorder="1" applyAlignment="1">
      <alignment horizontal="center" vertical="center"/>
    </xf>
    <xf numFmtId="0" fontId="31" fillId="6" borderId="108" xfId="0" applyFont="1" applyFill="1" applyBorder="1" applyAlignment="1">
      <alignment horizontal="center" vertical="center"/>
    </xf>
    <xf numFmtId="0" fontId="31" fillId="6" borderId="45" xfId="0" applyFont="1" applyFill="1" applyBorder="1" applyAlignment="1">
      <alignment horizontal="center" vertical="center"/>
    </xf>
    <xf numFmtId="0" fontId="31" fillId="6" borderId="96" xfId="0" applyFont="1" applyFill="1" applyBorder="1" applyAlignment="1">
      <alignment horizontal="center" vertical="center"/>
    </xf>
    <xf numFmtId="0" fontId="31" fillId="6" borderId="102" xfId="0" applyFont="1" applyFill="1" applyBorder="1" applyAlignment="1">
      <alignment horizontal="center" vertical="center"/>
    </xf>
    <xf numFmtId="0" fontId="31" fillId="6" borderId="1" xfId="0" applyFont="1" applyFill="1" applyBorder="1" applyAlignment="1">
      <alignment horizontal="center" vertical="center"/>
    </xf>
    <xf numFmtId="0" fontId="31" fillId="6" borderId="54" xfId="0" applyFont="1" applyFill="1" applyBorder="1" applyAlignment="1">
      <alignment horizontal="center" vertical="center"/>
    </xf>
    <xf numFmtId="0" fontId="9" fillId="7" borderId="53" xfId="0" applyFont="1" applyFill="1" applyBorder="1" applyAlignment="1">
      <alignment horizontal="center" vertical="center"/>
    </xf>
    <xf numFmtId="0" fontId="9" fillId="7" borderId="1" xfId="0" applyFont="1" applyFill="1" applyBorder="1" applyAlignment="1">
      <alignment horizontal="center" vertical="center"/>
    </xf>
    <xf numFmtId="0" fontId="9" fillId="7" borderId="100" xfId="0" applyFont="1" applyFill="1" applyBorder="1" applyAlignment="1">
      <alignment horizontal="center" vertical="center"/>
    </xf>
    <xf numFmtId="0" fontId="9" fillId="7" borderId="77" xfId="0" applyFont="1" applyFill="1" applyBorder="1" applyAlignment="1">
      <alignment horizontal="center" vertical="center"/>
    </xf>
    <xf numFmtId="0" fontId="11" fillId="7" borderId="2" xfId="0" applyFont="1" applyFill="1" applyBorder="1" applyAlignment="1">
      <alignment horizontal="center" vertical="center" wrapText="1"/>
    </xf>
    <xf numFmtId="0" fontId="11" fillId="7" borderId="26" xfId="0" applyFont="1" applyFill="1" applyBorder="1" applyAlignment="1">
      <alignment horizontal="center" vertical="center" wrapText="1"/>
    </xf>
    <xf numFmtId="0" fontId="11" fillId="7" borderId="101" xfId="0" applyFont="1" applyFill="1" applyBorder="1" applyAlignment="1">
      <alignment horizontal="center" vertical="center" wrapText="1"/>
    </xf>
    <xf numFmtId="0" fontId="11" fillId="7" borderId="60" xfId="0" applyFont="1" applyFill="1" applyBorder="1" applyAlignment="1">
      <alignment horizontal="center" vertical="center" wrapText="1"/>
    </xf>
    <xf numFmtId="0" fontId="31" fillId="10" borderId="44" xfId="0" applyFont="1" applyFill="1" applyBorder="1" applyAlignment="1">
      <alignment horizontal="center" vertical="center"/>
    </xf>
    <xf numFmtId="0" fontId="31" fillId="10" borderId="46" xfId="0" applyFont="1" applyFill="1" applyBorder="1" applyAlignment="1">
      <alignment horizontal="center" vertical="center"/>
    </xf>
    <xf numFmtId="0" fontId="31" fillId="10" borderId="47" xfId="0" applyFont="1" applyFill="1" applyBorder="1" applyAlignment="1">
      <alignment horizontal="center" vertical="center"/>
    </xf>
    <xf numFmtId="0" fontId="31" fillId="10" borderId="48" xfId="0" applyFont="1" applyFill="1" applyBorder="1" applyAlignment="1">
      <alignment horizontal="center" vertical="center"/>
    </xf>
    <xf numFmtId="0" fontId="8" fillId="10" borderId="108" xfId="0" applyFont="1" applyFill="1" applyBorder="1" applyAlignment="1">
      <alignment horizontal="center" vertical="center"/>
    </xf>
    <xf numFmtId="0" fontId="8" fillId="10" borderId="102" xfId="0" applyFont="1" applyFill="1" applyBorder="1" applyAlignment="1">
      <alignment horizontal="center" vertical="center"/>
    </xf>
    <xf numFmtId="0" fontId="8" fillId="6" borderId="74" xfId="0" applyFont="1" applyFill="1" applyBorder="1" applyAlignment="1">
      <alignment horizontal="center" vertical="center"/>
    </xf>
    <xf numFmtId="0" fontId="8" fillId="6" borderId="5" xfId="0" applyFont="1" applyFill="1" applyBorder="1" applyAlignment="1">
      <alignment horizontal="center" vertical="center"/>
    </xf>
    <xf numFmtId="0" fontId="9" fillId="7" borderId="47" xfId="0" applyFont="1" applyFill="1" applyBorder="1" applyAlignment="1">
      <alignment horizontal="center" vertical="center"/>
    </xf>
    <xf numFmtId="0" fontId="9" fillId="7" borderId="49" xfId="0" applyFont="1" applyFill="1" applyBorder="1" applyAlignment="1">
      <alignment horizontal="center" vertical="center"/>
    </xf>
    <xf numFmtId="0" fontId="9" fillId="7" borderId="50" xfId="0" applyFont="1" applyFill="1" applyBorder="1" applyAlignment="1">
      <alignment horizontal="center" vertical="center"/>
    </xf>
    <xf numFmtId="0" fontId="11" fillId="7" borderId="56" xfId="0" applyFont="1" applyFill="1" applyBorder="1" applyAlignment="1">
      <alignment horizontal="center" vertical="center" wrapText="1"/>
    </xf>
    <xf numFmtId="0" fontId="11" fillId="7" borderId="51" xfId="0" applyFont="1" applyFill="1" applyBorder="1" applyAlignment="1">
      <alignment horizontal="center" vertical="center" wrapText="1"/>
    </xf>
    <xf numFmtId="0" fontId="11" fillId="7" borderId="9" xfId="0" applyFont="1" applyFill="1" applyBorder="1" applyAlignment="1">
      <alignment horizontal="center" vertical="center" wrapText="1"/>
    </xf>
    <xf numFmtId="0" fontId="11" fillId="7" borderId="69" xfId="0" applyFont="1" applyFill="1" applyBorder="1" applyAlignment="1">
      <alignment horizontal="center" vertical="center" wrapText="1"/>
    </xf>
    <xf numFmtId="0" fontId="31" fillId="4" borderId="95" xfId="0" applyFont="1" applyFill="1" applyBorder="1" applyAlignment="1">
      <alignment horizontal="center" vertical="center"/>
    </xf>
    <xf numFmtId="0" fontId="31" fillId="4" borderId="109" xfId="0" applyFont="1" applyFill="1" applyBorder="1" applyAlignment="1">
      <alignment horizontal="center" vertical="center"/>
    </xf>
    <xf numFmtId="0" fontId="31" fillId="4" borderId="53" xfId="0" applyFont="1" applyFill="1" applyBorder="1" applyAlignment="1">
      <alignment horizontal="center" vertical="center"/>
    </xf>
    <xf numFmtId="0" fontId="31" fillId="4" borderId="110" xfId="0" applyFont="1" applyFill="1" applyBorder="1" applyAlignment="1">
      <alignment horizontal="center" vertical="center"/>
    </xf>
    <xf numFmtId="0" fontId="31" fillId="4" borderId="111" xfId="0" applyFont="1" applyFill="1" applyBorder="1" applyAlignment="1">
      <alignment horizontal="center" vertical="center"/>
    </xf>
    <xf numFmtId="0" fontId="31" fillId="4" borderId="76" xfId="0" applyFont="1" applyFill="1" applyBorder="1" applyAlignment="1">
      <alignment horizontal="center" vertical="center"/>
    </xf>
    <xf numFmtId="0" fontId="31" fillId="4" borderId="107" xfId="0" applyFont="1" applyFill="1" applyBorder="1" applyAlignment="1">
      <alignment horizontal="center" vertical="center"/>
    </xf>
    <xf numFmtId="0" fontId="15" fillId="5" borderId="66" xfId="0" applyFont="1" applyFill="1" applyBorder="1" applyAlignment="1">
      <alignment horizontal="center" vertical="center"/>
    </xf>
    <xf numFmtId="0" fontId="15" fillId="5" borderId="64" xfId="0" applyFont="1" applyFill="1" applyBorder="1" applyAlignment="1">
      <alignment horizontal="center" vertical="center"/>
    </xf>
    <xf numFmtId="0" fontId="10" fillId="5" borderId="67" xfId="0" applyFont="1" applyFill="1" applyBorder="1" applyAlignment="1">
      <alignment horizontal="center" vertical="center" wrapText="1"/>
    </xf>
    <xf numFmtId="0" fontId="10" fillId="5" borderId="0" xfId="0" applyFont="1" applyFill="1" applyAlignment="1">
      <alignment horizontal="center" vertical="center" wrapText="1"/>
    </xf>
    <xf numFmtId="0" fontId="10" fillId="5" borderId="12" xfId="0" applyFont="1" applyFill="1" applyBorder="1" applyAlignment="1">
      <alignment horizontal="center" vertical="center" wrapText="1"/>
    </xf>
    <xf numFmtId="0" fontId="13" fillId="5" borderId="112" xfId="0" applyFont="1" applyFill="1" applyBorder="1" applyAlignment="1">
      <alignment horizontal="center" vertical="center"/>
    </xf>
    <xf numFmtId="0" fontId="13" fillId="5" borderId="64" xfId="0" applyFont="1" applyFill="1" applyBorder="1" applyAlignment="1">
      <alignment horizontal="center" vertical="center"/>
    </xf>
    <xf numFmtId="0" fontId="10" fillId="5" borderId="58" xfId="0" applyFont="1" applyFill="1" applyBorder="1" applyAlignment="1">
      <alignment horizontal="center" vertical="center" wrapText="1"/>
    </xf>
    <xf numFmtId="0" fontId="8" fillId="7" borderId="73" xfId="0" applyFont="1" applyFill="1" applyBorder="1" applyAlignment="1">
      <alignment horizontal="center" vertical="center"/>
    </xf>
    <xf numFmtId="0" fontId="8" fillId="7" borderId="21" xfId="0" applyFont="1" applyFill="1" applyBorder="1" applyAlignment="1">
      <alignment horizontal="center" vertical="center"/>
    </xf>
    <xf numFmtId="0" fontId="8" fillId="7" borderId="75" xfId="0" applyFont="1" applyFill="1" applyBorder="1" applyAlignment="1">
      <alignment horizontal="center" vertical="center"/>
    </xf>
    <xf numFmtId="0" fontId="8" fillId="7" borderId="23" xfId="0" applyFont="1" applyFill="1" applyBorder="1" applyAlignment="1">
      <alignment horizontal="center" vertical="center"/>
    </xf>
    <xf numFmtId="0" fontId="8" fillId="10" borderId="6" xfId="0" applyFont="1" applyFill="1" applyBorder="1" applyAlignment="1">
      <alignment horizontal="center" vertical="center"/>
    </xf>
    <xf numFmtId="0" fontId="8" fillId="10" borderId="21" xfId="0" applyFont="1" applyFill="1" applyBorder="1" applyAlignment="1">
      <alignment horizontal="center" vertical="center"/>
    </xf>
    <xf numFmtId="0" fontId="8" fillId="10" borderId="74" xfId="0" applyFont="1" applyFill="1" applyBorder="1" applyAlignment="1">
      <alignment horizontal="center" vertical="center"/>
    </xf>
    <xf numFmtId="0" fontId="8" fillId="10" borderId="22" xfId="0" applyFont="1" applyFill="1" applyBorder="1" applyAlignment="1">
      <alignment horizontal="center" vertical="center"/>
    </xf>
    <xf numFmtId="0" fontId="8" fillId="10" borderId="23" xfId="0" applyFont="1" applyFill="1" applyBorder="1" applyAlignment="1">
      <alignment horizontal="center" vertical="center"/>
    </xf>
    <xf numFmtId="0" fontId="8" fillId="10" borderId="5" xfId="0" applyFont="1" applyFill="1" applyBorder="1" applyAlignment="1">
      <alignment horizontal="center" vertical="center"/>
    </xf>
    <xf numFmtId="0" fontId="10" fillId="10" borderId="81" xfId="0" applyFont="1" applyFill="1" applyBorder="1" applyAlignment="1">
      <alignment horizontal="center" vertical="center"/>
    </xf>
    <xf numFmtId="0" fontId="10" fillId="10" borderId="21" xfId="0" applyFont="1" applyFill="1" applyBorder="1" applyAlignment="1">
      <alignment horizontal="center" vertical="center"/>
    </xf>
    <xf numFmtId="0" fontId="10" fillId="10" borderId="7"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23" xfId="0" applyFont="1" applyFill="1" applyBorder="1" applyAlignment="1">
      <alignment horizontal="center" vertical="center"/>
    </xf>
    <xf numFmtId="0" fontId="10" fillId="10" borderId="24" xfId="0" applyFont="1" applyFill="1" applyBorder="1" applyAlignment="1">
      <alignment horizontal="center" vertical="center"/>
    </xf>
    <xf numFmtId="0" fontId="10" fillId="10" borderId="82" xfId="0" applyFont="1" applyFill="1" applyBorder="1" applyAlignment="1">
      <alignment horizontal="center" vertical="center"/>
    </xf>
    <xf numFmtId="0" fontId="10" fillId="10" borderId="83" xfId="0" applyFont="1" applyFill="1" applyBorder="1" applyAlignment="1">
      <alignment horizontal="center" vertical="center"/>
    </xf>
    <xf numFmtId="0" fontId="9" fillId="4" borderId="98" xfId="0" applyFont="1" applyFill="1" applyBorder="1" applyAlignment="1">
      <alignment horizontal="center" vertical="center"/>
    </xf>
    <xf numFmtId="0" fontId="9" fillId="4" borderId="60" xfId="0" applyFont="1" applyFill="1" applyBorder="1" applyAlignment="1">
      <alignment horizontal="center" vertical="center"/>
    </xf>
    <xf numFmtId="0" fontId="9" fillId="4" borderId="61" xfId="0" applyFont="1" applyFill="1" applyBorder="1" applyAlignment="1">
      <alignment horizontal="center" vertical="center"/>
    </xf>
    <xf numFmtId="0" fontId="9" fillId="4" borderId="55" xfId="0" applyFont="1" applyFill="1" applyBorder="1" applyAlignment="1">
      <alignment horizontal="center" vertical="center"/>
    </xf>
    <xf numFmtId="0" fontId="9" fillId="4" borderId="59" xfId="0" applyFont="1" applyFill="1" applyBorder="1" applyAlignment="1">
      <alignment horizontal="center" vertical="center"/>
    </xf>
    <xf numFmtId="0" fontId="31" fillId="7" borderId="44" xfId="0" applyFont="1" applyFill="1" applyBorder="1" applyAlignment="1">
      <alignment horizontal="center" vertical="center"/>
    </xf>
    <xf numFmtId="0" fontId="31" fillId="7" borderId="45" xfId="0" applyFont="1" applyFill="1" applyBorder="1" applyAlignment="1">
      <alignment horizontal="center" vertical="center"/>
    </xf>
    <xf numFmtId="0" fontId="8" fillId="7" borderId="96" xfId="0" applyFont="1" applyFill="1" applyBorder="1" applyAlignment="1">
      <alignment horizontal="center" vertical="center"/>
    </xf>
    <xf numFmtId="0" fontId="31" fillId="7" borderId="47" xfId="0" applyFont="1" applyFill="1" applyBorder="1" applyAlignment="1">
      <alignment horizontal="center" vertical="center"/>
    </xf>
    <xf numFmtId="0" fontId="31" fillId="7" borderId="1" xfId="0" applyFont="1" applyFill="1" applyBorder="1" applyAlignment="1">
      <alignment horizontal="center" vertical="center"/>
    </xf>
    <xf numFmtId="0" fontId="8" fillId="7" borderId="54" xfId="0" applyFont="1" applyFill="1" applyBorder="1" applyAlignment="1">
      <alignment horizontal="center" vertical="center"/>
    </xf>
    <xf numFmtId="0" fontId="9" fillId="4" borderId="53"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4" xfId="0" applyFont="1" applyFill="1" applyBorder="1" applyAlignment="1">
      <alignment horizontal="center" vertical="center"/>
    </xf>
    <xf numFmtId="0" fontId="9" fillId="4" borderId="50" xfId="0" applyFont="1" applyFill="1" applyBorder="1" applyAlignment="1">
      <alignment horizontal="center" vertical="center"/>
    </xf>
    <xf numFmtId="0" fontId="11" fillId="4" borderId="2" xfId="0" applyFont="1" applyFill="1" applyBorder="1" applyAlignment="1">
      <alignment horizontal="center" vertical="center" wrapText="1"/>
    </xf>
    <xf numFmtId="0" fontId="11" fillId="4" borderId="26" xfId="0" applyFont="1" applyFill="1" applyBorder="1" applyAlignment="1">
      <alignment horizontal="center" vertical="center" wrapText="1"/>
    </xf>
    <xf numFmtId="0" fontId="11" fillId="4" borderId="27"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9" xfId="0" applyFont="1" applyFill="1" applyBorder="1" applyAlignment="1">
      <alignment horizontal="center" vertical="center" wrapText="1"/>
    </xf>
    <xf numFmtId="0" fontId="11" fillId="4" borderId="10" xfId="0" applyFont="1" applyFill="1" applyBorder="1" applyAlignment="1">
      <alignment horizontal="center" vertical="center" wrapText="1"/>
    </xf>
    <xf numFmtId="0" fontId="10" fillId="5" borderId="55"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56" xfId="0" applyFont="1" applyFill="1" applyBorder="1" applyAlignment="1">
      <alignment horizontal="center" vertical="center"/>
    </xf>
    <xf numFmtId="0" fontId="10" fillId="5" borderId="59" xfId="0" applyFont="1" applyFill="1" applyBorder="1" applyAlignment="1">
      <alignment horizontal="center" vertical="center"/>
    </xf>
    <xf numFmtId="0" fontId="10" fillId="5" borderId="60" xfId="0" applyFont="1" applyFill="1" applyBorder="1" applyAlignment="1">
      <alignment horizontal="center" vertical="center"/>
    </xf>
    <xf numFmtId="0" fontId="10" fillId="5" borderId="61" xfId="0" applyFont="1" applyFill="1" applyBorder="1" applyAlignment="1">
      <alignment horizontal="center" vertical="center"/>
    </xf>
    <xf numFmtId="0" fontId="9" fillId="7" borderId="94" xfId="0" applyFont="1" applyFill="1" applyBorder="1" applyAlignment="1">
      <alignment horizontal="center" vertical="center"/>
    </xf>
    <xf numFmtId="0" fontId="13" fillId="5" borderId="55" xfId="0" applyFont="1" applyFill="1" applyBorder="1" applyAlignment="1">
      <alignment horizontal="center" vertical="center"/>
    </xf>
    <xf numFmtId="0" fontId="13" fillId="5" borderId="26" xfId="0" applyFont="1" applyFill="1" applyBorder="1" applyAlignment="1">
      <alignment horizontal="center" vertical="center"/>
    </xf>
    <xf numFmtId="0" fontId="13" fillId="5" borderId="56" xfId="0" applyFont="1" applyFill="1" applyBorder="1" applyAlignment="1">
      <alignment horizontal="center" vertical="center"/>
    </xf>
    <xf numFmtId="0" fontId="13" fillId="5" borderId="75" xfId="0" applyFont="1" applyFill="1" applyBorder="1" applyAlignment="1">
      <alignment horizontal="center" vertical="center"/>
    </xf>
    <xf numFmtId="0" fontId="13" fillId="5" borderId="23" xfId="0" applyFont="1" applyFill="1" applyBorder="1" applyAlignment="1">
      <alignment horizontal="center" vertical="center"/>
    </xf>
    <xf numFmtId="0" fontId="13" fillId="5" borderId="83" xfId="0" applyFont="1" applyFill="1" applyBorder="1" applyAlignment="1">
      <alignment horizontal="center" vertical="center"/>
    </xf>
    <xf numFmtId="0" fontId="31" fillId="7" borderId="95" xfId="0" applyFont="1" applyFill="1" applyBorder="1" applyAlignment="1">
      <alignment horizontal="center" vertical="center"/>
    </xf>
    <xf numFmtId="0" fontId="31" fillId="7" borderId="109" xfId="0" applyFont="1" applyFill="1" applyBorder="1" applyAlignment="1">
      <alignment horizontal="center" vertical="center"/>
    </xf>
    <xf numFmtId="0" fontId="31" fillId="7" borderId="53" xfId="0" applyFont="1" applyFill="1" applyBorder="1" applyAlignment="1">
      <alignment horizontal="center" vertical="center"/>
    </xf>
    <xf numFmtId="0" fontId="31" fillId="7" borderId="110" xfId="0" applyFont="1" applyFill="1" applyBorder="1" applyAlignment="1">
      <alignment horizontal="center" vertical="center"/>
    </xf>
    <xf numFmtId="0" fontId="8" fillId="6" borderId="108" xfId="0" applyFont="1" applyFill="1" applyBorder="1" applyAlignment="1">
      <alignment horizontal="center" vertical="center"/>
    </xf>
    <xf numFmtId="0" fontId="8" fillId="6" borderId="45" xfId="0" applyFont="1" applyFill="1" applyBorder="1" applyAlignment="1">
      <alignment horizontal="center" vertical="center"/>
    </xf>
    <xf numFmtId="0" fontId="8" fillId="6" borderId="96" xfId="0" applyFont="1" applyFill="1" applyBorder="1" applyAlignment="1">
      <alignment horizontal="center" vertical="center"/>
    </xf>
    <xf numFmtId="0" fontId="8" fillId="6" borderId="102"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54" xfId="0" applyFont="1" applyFill="1" applyBorder="1" applyAlignment="1">
      <alignment horizontal="center" vertical="center"/>
    </xf>
    <xf numFmtId="0" fontId="9" fillId="4" borderId="102" xfId="0" applyFont="1" applyFill="1" applyBorder="1" applyAlignment="1">
      <alignment horizontal="center" vertical="center"/>
    </xf>
    <xf numFmtId="0" fontId="9" fillId="4" borderId="103" xfId="0" applyFont="1" applyFill="1" applyBorder="1" applyAlignment="1">
      <alignment horizontal="center" vertical="center"/>
    </xf>
    <xf numFmtId="0" fontId="11" fillId="4" borderId="56" xfId="0" applyFont="1" applyFill="1" applyBorder="1" applyAlignment="1">
      <alignment horizontal="center" vertical="center" wrapText="1"/>
    </xf>
    <xf numFmtId="0" fontId="11" fillId="4" borderId="6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10" fillId="5" borderId="57" xfId="0" applyFont="1" applyFill="1" applyBorder="1" applyAlignment="1">
      <alignment horizontal="center" vertical="center" wrapText="1"/>
    </xf>
    <xf numFmtId="0" fontId="10" fillId="5" borderId="75" xfId="0" applyFont="1" applyFill="1" applyBorder="1" applyAlignment="1">
      <alignment horizontal="center" vertical="center" wrapText="1"/>
    </xf>
    <xf numFmtId="0" fontId="9" fillId="7" borderId="25" xfId="0" applyFont="1" applyFill="1" applyBorder="1" applyAlignment="1">
      <alignment horizontal="center" vertical="center"/>
    </xf>
    <xf numFmtId="0" fontId="9" fillId="7" borderId="26" xfId="0" applyFont="1" applyFill="1" applyBorder="1" applyAlignment="1">
      <alignment horizontal="center" vertical="center"/>
    </xf>
    <xf numFmtId="0" fontId="9" fillId="7" borderId="3" xfId="0" applyFont="1" applyFill="1" applyBorder="1" applyAlignment="1">
      <alignment horizontal="center" vertical="center"/>
    </xf>
    <xf numFmtId="0" fontId="9" fillId="7" borderId="8" xfId="0" applyFont="1" applyFill="1" applyBorder="1" applyAlignment="1">
      <alignment horizontal="center" vertical="center"/>
    </xf>
    <xf numFmtId="0" fontId="9" fillId="7" borderId="9" xfId="0" applyFont="1" applyFill="1" applyBorder="1" applyAlignment="1">
      <alignment horizontal="center" vertical="center"/>
    </xf>
    <xf numFmtId="0" fontId="9" fillId="7" borderId="52" xfId="0" applyFont="1" applyFill="1" applyBorder="1" applyAlignment="1">
      <alignment horizontal="center" vertical="center"/>
    </xf>
    <xf numFmtId="0" fontId="24" fillId="10" borderId="2" xfId="0" applyFont="1" applyFill="1" applyBorder="1" applyAlignment="1">
      <alignment horizontal="center" vertical="center" wrapText="1"/>
    </xf>
    <xf numFmtId="0" fontId="24" fillId="10" borderId="26" xfId="0" applyFont="1" applyFill="1" applyBorder="1" applyAlignment="1">
      <alignment horizontal="center" vertical="center" wrapText="1"/>
    </xf>
    <xf numFmtId="0" fontId="24" fillId="10" borderId="56" xfId="0" applyFont="1" applyFill="1" applyBorder="1" applyAlignment="1">
      <alignment horizontal="center" vertical="center" wrapText="1"/>
    </xf>
    <xf numFmtId="0" fontId="24" fillId="10" borderId="51" xfId="0" applyFont="1" applyFill="1" applyBorder="1" applyAlignment="1">
      <alignment horizontal="center" vertical="center" wrapText="1"/>
    </xf>
    <xf numFmtId="0" fontId="24" fillId="10" borderId="9" xfId="0" applyFont="1" applyFill="1" applyBorder="1" applyAlignment="1">
      <alignment horizontal="center" vertical="center" wrapText="1"/>
    </xf>
    <xf numFmtId="0" fontId="24" fillId="10" borderId="69" xfId="0" applyFont="1" applyFill="1" applyBorder="1" applyAlignment="1">
      <alignment horizontal="center" vertical="center" wrapText="1"/>
    </xf>
    <xf numFmtId="0" fontId="10" fillId="6" borderId="82" xfId="0" applyFont="1" applyFill="1" applyBorder="1" applyAlignment="1">
      <alignment horizontal="center" vertical="center"/>
    </xf>
    <xf numFmtId="0" fontId="10" fillId="6" borderId="83" xfId="0" applyFont="1" applyFill="1" applyBorder="1" applyAlignment="1">
      <alignment horizontal="center" vertical="center"/>
    </xf>
    <xf numFmtId="0" fontId="10" fillId="4" borderId="73" xfId="0" applyFont="1" applyFill="1" applyBorder="1" applyAlignment="1">
      <alignment horizontal="center" vertical="center"/>
    </xf>
    <xf numFmtId="0" fontId="10" fillId="4" borderId="21"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75" xfId="0" applyFont="1" applyFill="1" applyBorder="1" applyAlignment="1">
      <alignment horizontal="center" vertical="center"/>
    </xf>
    <xf numFmtId="0" fontId="10" fillId="4" borderId="23" xfId="0" applyFont="1" applyFill="1" applyBorder="1" applyAlignment="1">
      <alignment horizontal="center" vertical="center"/>
    </xf>
    <xf numFmtId="0" fontId="10" fillId="4" borderId="24" xfId="0" applyFont="1" applyFill="1" applyBorder="1" applyAlignment="1">
      <alignment horizontal="center" vertical="center"/>
    </xf>
    <xf numFmtId="0" fontId="8" fillId="10" borderId="73" xfId="0" applyFont="1" applyFill="1" applyBorder="1" applyAlignment="1">
      <alignment horizontal="center" vertical="center"/>
    </xf>
    <xf numFmtId="0" fontId="8" fillId="10" borderId="75" xfId="0" applyFont="1" applyFill="1" applyBorder="1" applyAlignment="1">
      <alignment horizontal="center" vertical="center"/>
    </xf>
    <xf numFmtId="0" fontId="31" fillId="7" borderId="6" xfId="0" applyFont="1" applyFill="1" applyBorder="1" applyAlignment="1">
      <alignment horizontal="center" vertical="center"/>
    </xf>
    <xf numFmtId="0" fontId="31" fillId="7" borderId="21" xfId="0" applyFont="1" applyFill="1" applyBorder="1" applyAlignment="1">
      <alignment horizontal="center" vertical="center"/>
    </xf>
    <xf numFmtId="0" fontId="31" fillId="7" borderId="74" xfId="0" applyFont="1" applyFill="1" applyBorder="1" applyAlignment="1">
      <alignment horizontal="center" vertical="center"/>
    </xf>
    <xf numFmtId="0" fontId="31" fillId="7" borderId="22" xfId="0" applyFont="1" applyFill="1" applyBorder="1" applyAlignment="1">
      <alignment horizontal="center" vertical="center"/>
    </xf>
    <xf numFmtId="0" fontId="31" fillId="7" borderId="23" xfId="0" applyFont="1" applyFill="1" applyBorder="1" applyAlignment="1">
      <alignment horizontal="center" vertical="center"/>
    </xf>
    <xf numFmtId="0" fontId="31" fillId="7" borderId="5" xfId="0" applyFont="1" applyFill="1" applyBorder="1" applyAlignment="1">
      <alignment horizontal="center" vertical="center"/>
    </xf>
    <xf numFmtId="0" fontId="10" fillId="7" borderId="81" xfId="0" applyFont="1" applyFill="1" applyBorder="1" applyAlignment="1">
      <alignment horizontal="center" vertical="center"/>
    </xf>
    <xf numFmtId="0" fontId="10" fillId="7" borderId="21" xfId="0" applyFont="1" applyFill="1" applyBorder="1" applyAlignment="1">
      <alignment horizontal="center" vertical="center"/>
    </xf>
    <xf numFmtId="0" fontId="10" fillId="7" borderId="82" xfId="0" applyFont="1" applyFill="1" applyBorder="1" applyAlignment="1">
      <alignment horizontal="center" vertical="center"/>
    </xf>
    <xf numFmtId="0" fontId="10" fillId="7" borderId="4" xfId="0" applyFont="1" applyFill="1" applyBorder="1" applyAlignment="1">
      <alignment horizontal="center" vertical="center"/>
    </xf>
    <xf numFmtId="0" fontId="10" fillId="7" borderId="23" xfId="0" applyFont="1" applyFill="1" applyBorder="1" applyAlignment="1">
      <alignment horizontal="center" vertical="center"/>
    </xf>
    <xf numFmtId="0" fontId="10" fillId="7" borderId="83" xfId="0" applyFont="1" applyFill="1" applyBorder="1" applyAlignment="1">
      <alignment horizontal="center" vertical="center"/>
    </xf>
    <xf numFmtId="0" fontId="8" fillId="4" borderId="73" xfId="0" applyFont="1" applyFill="1" applyBorder="1" applyAlignment="1">
      <alignment horizontal="center" vertical="center"/>
    </xf>
    <xf numFmtId="0" fontId="8" fillId="4" borderId="21" xfId="0" applyFont="1" applyFill="1" applyBorder="1" applyAlignment="1">
      <alignment horizontal="center" vertical="center"/>
    </xf>
    <xf numFmtId="0" fontId="8" fillId="4" borderId="74" xfId="0" applyFont="1" applyFill="1" applyBorder="1" applyAlignment="1">
      <alignment horizontal="center" vertical="center"/>
    </xf>
    <xf numFmtId="0" fontId="8" fillId="4" borderId="75"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5" xfId="0" applyFont="1" applyFill="1" applyBorder="1" applyAlignment="1">
      <alignment horizontal="center" vertical="center"/>
    </xf>
    <xf numFmtId="0" fontId="10" fillId="4" borderId="81" xfId="0" applyFont="1" applyFill="1" applyBorder="1" applyAlignment="1">
      <alignment horizontal="center" vertical="center"/>
    </xf>
    <xf numFmtId="0" fontId="10" fillId="4" borderId="4" xfId="0" applyFont="1" applyFill="1" applyBorder="1" applyAlignment="1">
      <alignment horizontal="center" vertical="center"/>
    </xf>
    <xf numFmtId="0" fontId="15" fillId="5" borderId="55" xfId="0" applyFont="1" applyFill="1" applyBorder="1" applyAlignment="1">
      <alignment horizontal="center" vertical="center"/>
    </xf>
    <xf numFmtId="0" fontId="15" fillId="5" borderId="26" xfId="0" applyFont="1" applyFill="1" applyBorder="1" applyAlignment="1">
      <alignment horizontal="center" vertical="center"/>
    </xf>
    <xf numFmtId="0" fontId="15" fillId="5" borderId="56" xfId="0" applyFont="1" applyFill="1" applyBorder="1" applyAlignment="1">
      <alignment horizontal="center" vertical="center"/>
    </xf>
    <xf numFmtId="0" fontId="15" fillId="5" borderId="75" xfId="0" applyFont="1" applyFill="1" applyBorder="1" applyAlignment="1">
      <alignment horizontal="center" vertical="center"/>
    </xf>
    <xf numFmtId="0" fontId="15" fillId="5" borderId="23" xfId="0" applyFont="1" applyFill="1" applyBorder="1" applyAlignment="1">
      <alignment horizontal="center" vertical="center"/>
    </xf>
    <xf numFmtId="0" fontId="15" fillId="5" borderId="83" xfId="0" applyFont="1" applyFill="1" applyBorder="1" applyAlignment="1">
      <alignment horizontal="center" vertical="center"/>
    </xf>
    <xf numFmtId="0" fontId="15" fillId="7" borderId="78" xfId="0" applyFont="1" applyFill="1" applyBorder="1" applyAlignment="1">
      <alignment horizontal="center" vertical="center"/>
    </xf>
    <xf numFmtId="0" fontId="15" fillId="7" borderId="79" xfId="0" applyFont="1" applyFill="1" applyBorder="1" applyAlignment="1">
      <alignment horizontal="center" vertical="center"/>
    </xf>
    <xf numFmtId="0" fontId="15" fillId="7" borderId="80" xfId="0" applyFont="1" applyFill="1" applyBorder="1" applyAlignment="1">
      <alignment horizontal="center" vertical="center"/>
    </xf>
    <xf numFmtId="0" fontId="15" fillId="7" borderId="71" xfId="0" applyFont="1" applyFill="1" applyBorder="1" applyAlignment="1">
      <alignment horizontal="center" vertical="center"/>
    </xf>
    <xf numFmtId="0" fontId="15" fillId="7" borderId="13" xfId="0" applyFont="1" applyFill="1" applyBorder="1" applyAlignment="1">
      <alignment horizontal="center" vertical="center"/>
    </xf>
    <xf numFmtId="0" fontId="15" fillId="7" borderId="72" xfId="0" applyFont="1" applyFill="1" applyBorder="1" applyAlignment="1">
      <alignment horizontal="center" vertical="center"/>
    </xf>
    <xf numFmtId="0" fontId="8" fillId="10" borderId="7" xfId="0" applyFont="1" applyFill="1" applyBorder="1" applyAlignment="1">
      <alignment horizontal="center" vertical="center"/>
    </xf>
    <xf numFmtId="0" fontId="8" fillId="10" borderId="24" xfId="0" applyFont="1" applyFill="1" applyBorder="1" applyAlignment="1">
      <alignment horizontal="center" vertical="center"/>
    </xf>
    <xf numFmtId="0" fontId="31" fillId="4" borderId="73" xfId="0" applyFont="1" applyFill="1" applyBorder="1" applyAlignment="1">
      <alignment horizontal="center" vertical="center"/>
    </xf>
    <xf numFmtId="0" fontId="31" fillId="4" borderId="21" xfId="0" applyFont="1" applyFill="1" applyBorder="1" applyAlignment="1">
      <alignment horizontal="center" vertical="center"/>
    </xf>
    <xf numFmtId="0" fontId="31" fillId="4" borderId="7" xfId="0" applyFont="1" applyFill="1" applyBorder="1" applyAlignment="1">
      <alignment horizontal="center" vertical="center"/>
    </xf>
    <xf numFmtId="0" fontId="31" fillId="4" borderId="75" xfId="0" applyFont="1" applyFill="1" applyBorder="1" applyAlignment="1">
      <alignment horizontal="center" vertical="center"/>
    </xf>
    <xf numFmtId="0" fontId="31" fillId="4" borderId="23" xfId="0" applyFont="1" applyFill="1" applyBorder="1" applyAlignment="1">
      <alignment horizontal="center" vertical="center"/>
    </xf>
    <xf numFmtId="0" fontId="31" fillId="4" borderId="24"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2" xfId="0" applyFont="1" applyFill="1" applyBorder="1" applyAlignment="1">
      <alignment horizontal="center" vertical="center"/>
    </xf>
    <xf numFmtId="0" fontId="8" fillId="4" borderId="22" xfId="0" applyFont="1" applyFill="1" applyBorder="1" applyAlignment="1">
      <alignment horizontal="center" vertical="center"/>
    </xf>
    <xf numFmtId="0" fontId="8" fillId="4" borderId="83"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26" xfId="0" applyFont="1" applyFill="1" applyBorder="1" applyAlignment="1">
      <alignment horizontal="center" vertical="center"/>
    </xf>
    <xf numFmtId="0" fontId="9" fillId="3" borderId="59" xfId="0" applyFont="1" applyFill="1" applyBorder="1" applyAlignment="1">
      <alignment horizontal="center" vertical="center"/>
    </xf>
    <xf numFmtId="0" fontId="9" fillId="3" borderId="60" xfId="0" applyFont="1" applyFill="1" applyBorder="1" applyAlignment="1">
      <alignment horizontal="center" vertical="center"/>
    </xf>
    <xf numFmtId="0" fontId="9" fillId="3" borderId="2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98" xfId="0" applyFont="1" applyFill="1" applyBorder="1" applyAlignment="1">
      <alignment horizontal="center" vertical="center"/>
    </xf>
    <xf numFmtId="0" fontId="9" fillId="3" borderId="61" xfId="0" applyFont="1" applyFill="1" applyBorder="1" applyAlignment="1">
      <alignment horizontal="center" vertical="center"/>
    </xf>
    <xf numFmtId="0" fontId="8" fillId="3" borderId="105" xfId="0" applyFont="1" applyFill="1" applyBorder="1" applyAlignment="1">
      <alignment horizontal="center" vertical="center"/>
    </xf>
    <xf numFmtId="0" fontId="8" fillId="3" borderId="76"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53" xfId="0" applyFont="1" applyFill="1" applyBorder="1" applyAlignment="1">
      <alignment horizontal="center" vertical="center"/>
    </xf>
    <xf numFmtId="0" fontId="8" fillId="3" borderId="1" xfId="0" applyFont="1" applyFill="1" applyBorder="1" applyAlignment="1">
      <alignment horizontal="center" vertical="center"/>
    </xf>
    <xf numFmtId="0" fontId="8" fillId="3" borderId="110" xfId="0" applyFont="1" applyFill="1" applyBorder="1" applyAlignment="1">
      <alignment horizontal="center" vertical="center"/>
    </xf>
    <xf numFmtId="0" fontId="8" fillId="3" borderId="111" xfId="0" applyFont="1" applyFill="1" applyBorder="1" applyAlignment="1">
      <alignment horizontal="center" vertical="center"/>
    </xf>
    <xf numFmtId="0" fontId="8" fillId="3" borderId="107" xfId="0" applyFont="1" applyFill="1" applyBorder="1" applyAlignment="1">
      <alignment horizontal="center" vertical="center"/>
    </xf>
    <xf numFmtId="0" fontId="8" fillId="3" borderId="47" xfId="0" applyFont="1" applyFill="1" applyBorder="1" applyAlignment="1">
      <alignment horizontal="center" vertical="center"/>
    </xf>
    <xf numFmtId="0" fontId="8" fillId="3" borderId="54" xfId="0" applyFont="1" applyFill="1" applyBorder="1" applyAlignment="1">
      <alignment horizontal="center" vertical="center"/>
    </xf>
    <xf numFmtId="0" fontId="10" fillId="5" borderId="66" xfId="0" applyFont="1" applyFill="1" applyBorder="1" applyAlignment="1">
      <alignment horizontal="center" vertical="center" wrapText="1"/>
    </xf>
    <xf numFmtId="0" fontId="10" fillId="5" borderId="64" xfId="0" applyFont="1" applyFill="1" applyBorder="1" applyAlignment="1">
      <alignment horizontal="center" vertical="center" wrapText="1"/>
    </xf>
    <xf numFmtId="0" fontId="10" fillId="5" borderId="65" xfId="0" applyFont="1" applyFill="1" applyBorder="1" applyAlignment="1">
      <alignment horizontal="center" vertical="center" wrapText="1"/>
    </xf>
    <xf numFmtId="0" fontId="10" fillId="4" borderId="82" xfId="0" applyFont="1" applyFill="1" applyBorder="1" applyAlignment="1">
      <alignment horizontal="center" vertical="center"/>
    </xf>
    <xf numFmtId="0" fontId="10" fillId="4" borderId="83" xfId="0" applyFont="1" applyFill="1" applyBorder="1" applyAlignment="1">
      <alignment horizontal="center" vertical="center"/>
    </xf>
    <xf numFmtId="0" fontId="11" fillId="3" borderId="2" xfId="0" applyFont="1" applyFill="1" applyBorder="1" applyAlignment="1">
      <alignment horizontal="center" vertical="center" wrapText="1"/>
    </xf>
    <xf numFmtId="0" fontId="11" fillId="3" borderId="26"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9" fillId="3" borderId="47"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50" xfId="0" applyFont="1" applyFill="1" applyBorder="1" applyAlignment="1">
      <alignment horizontal="center" vertical="center"/>
    </xf>
    <xf numFmtId="0" fontId="11" fillId="3" borderId="56" xfId="0" applyFont="1" applyFill="1" applyBorder="1" applyAlignment="1">
      <alignment horizontal="center" vertical="center" wrapText="1"/>
    </xf>
    <xf numFmtId="0" fontId="11" fillId="3" borderId="69" xfId="0" applyFont="1" applyFill="1" applyBorder="1" applyAlignment="1">
      <alignment horizontal="center" vertical="center" wrapText="1"/>
    </xf>
    <xf numFmtId="0" fontId="31" fillId="6" borderId="73" xfId="0" applyFont="1" applyFill="1" applyBorder="1" applyAlignment="1">
      <alignment horizontal="center" vertical="center"/>
    </xf>
    <xf numFmtId="0" fontId="31" fillId="6" borderId="21" xfId="0" applyFont="1" applyFill="1" applyBorder="1" applyAlignment="1">
      <alignment horizontal="center" vertical="center"/>
    </xf>
    <xf numFmtId="0" fontId="31" fillId="6" borderId="74" xfId="0" applyFont="1" applyFill="1" applyBorder="1" applyAlignment="1">
      <alignment horizontal="center" vertical="center"/>
    </xf>
    <xf numFmtId="0" fontId="31" fillId="6" borderId="75" xfId="0" applyFont="1" applyFill="1" applyBorder="1" applyAlignment="1">
      <alignment horizontal="center" vertical="center"/>
    </xf>
    <xf numFmtId="0" fontId="31" fillId="6" borderId="23" xfId="0" applyFont="1" applyFill="1" applyBorder="1" applyAlignment="1">
      <alignment horizontal="center" vertical="center"/>
    </xf>
    <xf numFmtId="0" fontId="31" fillId="6" borderId="5" xfId="0" applyFont="1" applyFill="1" applyBorder="1" applyAlignment="1">
      <alignment horizontal="center" vertical="center"/>
    </xf>
    <xf numFmtId="0" fontId="9" fillId="3" borderId="53" xfId="0" applyFont="1" applyFill="1" applyBorder="1" applyAlignment="1">
      <alignment horizontal="center" vertical="center"/>
    </xf>
    <xf numFmtId="0" fontId="9" fillId="3" borderId="94" xfId="0" applyFont="1" applyFill="1" applyBorder="1" applyAlignment="1">
      <alignment horizontal="center" vertical="center"/>
    </xf>
    <xf numFmtId="0" fontId="16" fillId="10" borderId="78" xfId="0" applyFont="1" applyFill="1" applyBorder="1" applyAlignment="1">
      <alignment horizontal="center" vertical="center"/>
    </xf>
    <xf numFmtId="0" fontId="16" fillId="10" borderId="79" xfId="0" applyFont="1" applyFill="1" applyBorder="1" applyAlignment="1">
      <alignment horizontal="center" vertical="center"/>
    </xf>
    <xf numFmtId="0" fontId="16" fillId="10" borderId="80" xfId="0" applyFont="1" applyFill="1" applyBorder="1" applyAlignment="1">
      <alignment horizontal="center" vertical="center"/>
    </xf>
    <xf numFmtId="0" fontId="16" fillId="10" borderId="71" xfId="0" applyFont="1" applyFill="1" applyBorder="1" applyAlignment="1">
      <alignment horizontal="center" vertical="center"/>
    </xf>
    <xf numFmtId="0" fontId="16" fillId="10" borderId="13" xfId="0" applyFont="1" applyFill="1" applyBorder="1" applyAlignment="1">
      <alignment horizontal="center" vertical="center"/>
    </xf>
    <xf numFmtId="0" fontId="16" fillId="10" borderId="72" xfId="0" applyFont="1" applyFill="1" applyBorder="1" applyAlignment="1">
      <alignment horizontal="center" vertical="center"/>
    </xf>
    <xf numFmtId="0" fontId="16" fillId="6" borderId="78" xfId="0" applyFont="1" applyFill="1" applyBorder="1" applyAlignment="1">
      <alignment horizontal="center" vertical="center"/>
    </xf>
    <xf numFmtId="0" fontId="16" fillId="6" borderId="79" xfId="0" applyFont="1" applyFill="1" applyBorder="1" applyAlignment="1">
      <alignment horizontal="center" vertical="center"/>
    </xf>
    <xf numFmtId="0" fontId="16" fillId="6" borderId="80" xfId="0" applyFont="1" applyFill="1" applyBorder="1" applyAlignment="1">
      <alignment horizontal="center" vertical="center"/>
    </xf>
    <xf numFmtId="0" fontId="16" fillId="6" borderId="71" xfId="0" applyFont="1" applyFill="1" applyBorder="1" applyAlignment="1">
      <alignment horizontal="center" vertical="center"/>
    </xf>
    <xf numFmtId="0" fontId="16" fillId="6" borderId="13" xfId="0" applyFont="1" applyFill="1" applyBorder="1" applyAlignment="1">
      <alignment horizontal="center" vertical="center"/>
    </xf>
    <xf numFmtId="0" fontId="16" fillId="6" borderId="72" xfId="0" applyFont="1" applyFill="1" applyBorder="1" applyAlignment="1">
      <alignment horizontal="center" vertical="center"/>
    </xf>
    <xf numFmtId="0" fontId="15" fillId="12" borderId="19" xfId="0" applyFont="1" applyFill="1" applyBorder="1" applyAlignment="1">
      <alignment horizontal="center" vertical="center" wrapText="1"/>
    </xf>
    <xf numFmtId="0" fontId="15" fillId="12" borderId="19" xfId="0" applyFont="1" applyFill="1" applyBorder="1" applyAlignment="1">
      <alignment horizontal="center" vertical="center"/>
    </xf>
    <xf numFmtId="0" fontId="15" fillId="12" borderId="86" xfId="0" applyFont="1" applyFill="1" applyBorder="1" applyAlignment="1">
      <alignment horizontal="center" vertical="center"/>
    </xf>
    <xf numFmtId="0" fontId="15" fillId="12" borderId="91" xfId="0" applyFont="1" applyFill="1" applyBorder="1" applyAlignment="1">
      <alignment horizontal="center" vertical="center"/>
    </xf>
    <xf numFmtId="0" fontId="15" fillId="12" borderId="92" xfId="0" applyFont="1" applyFill="1" applyBorder="1" applyAlignment="1">
      <alignment horizontal="center" vertical="center"/>
    </xf>
    <xf numFmtId="0" fontId="10" fillId="12" borderId="85" xfId="0" applyFont="1" applyFill="1" applyBorder="1" applyAlignment="1">
      <alignment horizontal="center" vertical="center" wrapText="1"/>
    </xf>
    <xf numFmtId="0" fontId="10" fillId="12" borderId="19" xfId="0" applyFont="1" applyFill="1" applyBorder="1" applyAlignment="1">
      <alignment horizontal="center" vertical="center"/>
    </xf>
    <xf numFmtId="0" fontId="10" fillId="12" borderId="86" xfId="0" applyFont="1" applyFill="1" applyBorder="1" applyAlignment="1">
      <alignment horizontal="center" vertical="center"/>
    </xf>
    <xf numFmtId="0" fontId="10" fillId="12" borderId="85" xfId="0" applyFont="1" applyFill="1" applyBorder="1" applyAlignment="1">
      <alignment horizontal="center" vertical="center"/>
    </xf>
    <xf numFmtId="0" fontId="10" fillId="12" borderId="90" xfId="0" applyFont="1" applyFill="1" applyBorder="1" applyAlignment="1">
      <alignment horizontal="center" vertical="center"/>
    </xf>
    <xf numFmtId="0" fontId="10" fillId="12" borderId="91" xfId="0" applyFont="1" applyFill="1" applyBorder="1" applyAlignment="1">
      <alignment horizontal="center" vertical="center"/>
    </xf>
    <xf numFmtId="0" fontId="10" fillId="12" borderId="92" xfId="0" applyFont="1" applyFill="1" applyBorder="1" applyAlignment="1">
      <alignment horizontal="center" vertical="center"/>
    </xf>
    <xf numFmtId="0" fontId="15" fillId="12" borderId="85" xfId="0" applyFont="1" applyFill="1" applyBorder="1" applyAlignment="1">
      <alignment horizontal="center" vertical="center" wrapText="1"/>
    </xf>
    <xf numFmtId="0" fontId="15" fillId="12" borderId="85" xfId="0" applyFont="1" applyFill="1" applyBorder="1" applyAlignment="1">
      <alignment horizontal="center" vertical="center"/>
    </xf>
    <xf numFmtId="0" fontId="15" fillId="12" borderId="90" xfId="0" applyFont="1" applyFill="1" applyBorder="1" applyAlignment="1">
      <alignment horizontal="center" vertical="center"/>
    </xf>
    <xf numFmtId="0" fontId="16" fillId="4" borderId="78" xfId="0" applyFont="1" applyFill="1" applyBorder="1" applyAlignment="1">
      <alignment horizontal="center" vertical="center"/>
    </xf>
    <xf numFmtId="0" fontId="16" fillId="4" borderId="79" xfId="0" applyFont="1" applyFill="1" applyBorder="1" applyAlignment="1">
      <alignment horizontal="center" vertical="center"/>
    </xf>
    <xf numFmtId="0" fontId="16" fillId="4" borderId="80" xfId="0" applyFont="1" applyFill="1" applyBorder="1" applyAlignment="1">
      <alignment horizontal="center" vertical="center"/>
    </xf>
    <xf numFmtId="0" fontId="16" fillId="4" borderId="71" xfId="0" applyFont="1" applyFill="1" applyBorder="1" applyAlignment="1">
      <alignment horizontal="center" vertical="center"/>
    </xf>
    <xf numFmtId="0" fontId="16" fillId="4" borderId="13" xfId="0" applyFont="1" applyFill="1" applyBorder="1" applyAlignment="1">
      <alignment horizontal="center" vertical="center"/>
    </xf>
    <xf numFmtId="0" fontId="16" fillId="4" borderId="72" xfId="0" applyFont="1" applyFill="1" applyBorder="1" applyAlignment="1">
      <alignment horizontal="center" vertical="center"/>
    </xf>
    <xf numFmtId="0" fontId="31" fillId="3" borderId="105" xfId="0" applyFont="1" applyFill="1" applyBorder="1" applyAlignment="1">
      <alignment horizontal="center" vertical="center"/>
    </xf>
    <xf numFmtId="0" fontId="31" fillId="3" borderId="76" xfId="0" applyFont="1" applyFill="1" applyBorder="1" applyAlignment="1">
      <alignment horizontal="center" vertical="center"/>
    </xf>
    <xf numFmtId="0" fontId="31" fillId="3" borderId="4" xfId="0" applyFont="1" applyFill="1" applyBorder="1" applyAlignment="1">
      <alignment horizontal="center" vertical="center"/>
    </xf>
    <xf numFmtId="0" fontId="31" fillId="3" borderId="53" xfId="0" applyFont="1" applyFill="1" applyBorder="1" applyAlignment="1">
      <alignment horizontal="center" vertical="center"/>
    </xf>
    <xf numFmtId="0" fontId="31" fillId="3" borderId="1" xfId="0" applyFont="1" applyFill="1" applyBorder="1" applyAlignment="1">
      <alignment horizontal="center" vertical="center"/>
    </xf>
    <xf numFmtId="0" fontId="31" fillId="3" borderId="110" xfId="0" applyFont="1" applyFill="1" applyBorder="1" applyAlignment="1">
      <alignment horizontal="center" vertical="center"/>
    </xf>
    <xf numFmtId="0" fontId="15" fillId="2" borderId="85" xfId="0" applyFont="1" applyFill="1" applyBorder="1" applyAlignment="1">
      <alignment horizontal="center" vertical="center" wrapText="1"/>
    </xf>
    <xf numFmtId="0" fontId="15" fillId="2" borderId="19" xfId="0" applyFont="1" applyFill="1" applyBorder="1" applyAlignment="1">
      <alignment horizontal="center" vertical="center"/>
    </xf>
    <xf numFmtId="0" fontId="15" fillId="2" borderId="86" xfId="0" applyFont="1" applyFill="1" applyBorder="1" applyAlignment="1">
      <alignment horizontal="center" vertical="center"/>
    </xf>
    <xf numFmtId="0" fontId="15" fillId="2" borderId="85" xfId="0" applyFont="1" applyFill="1" applyBorder="1" applyAlignment="1">
      <alignment horizontal="center" vertical="center"/>
    </xf>
    <xf numFmtId="0" fontId="15" fillId="2" borderId="90" xfId="0" applyFont="1" applyFill="1" applyBorder="1" applyAlignment="1">
      <alignment horizontal="center" vertical="center"/>
    </xf>
    <xf numFmtId="0" fontId="15" fillId="2" borderId="91" xfId="0" applyFont="1" applyFill="1" applyBorder="1" applyAlignment="1">
      <alignment horizontal="center" vertical="center"/>
    </xf>
    <xf numFmtId="0" fontId="15" fillId="2" borderId="92" xfId="0" applyFont="1" applyFill="1" applyBorder="1" applyAlignment="1">
      <alignment horizontal="center" vertical="center"/>
    </xf>
    <xf numFmtId="0" fontId="14" fillId="12" borderId="85" xfId="0" applyFont="1" applyFill="1" applyBorder="1" applyAlignment="1">
      <alignment horizontal="center" vertical="center"/>
    </xf>
    <xf numFmtId="0" fontId="14" fillId="12" borderId="19" xfId="0" applyFont="1" applyFill="1" applyBorder="1" applyAlignment="1">
      <alignment horizontal="center" vertical="center"/>
    </xf>
    <xf numFmtId="0" fontId="14" fillId="12" borderId="86" xfId="0" applyFont="1" applyFill="1" applyBorder="1" applyAlignment="1">
      <alignment horizontal="center" vertical="center"/>
    </xf>
    <xf numFmtId="0" fontId="44" fillId="2" borderId="85" xfId="0" applyFont="1" applyFill="1" applyBorder="1" applyAlignment="1">
      <alignment horizontal="center" vertical="center"/>
    </xf>
    <xf numFmtId="0" fontId="44" fillId="2" borderId="19" xfId="0" applyFont="1" applyFill="1" applyBorder="1" applyAlignment="1">
      <alignment horizontal="center" vertical="center"/>
    </xf>
    <xf numFmtId="0" fontId="44" fillId="2" borderId="86" xfId="0" applyFont="1" applyFill="1" applyBorder="1" applyAlignment="1">
      <alignment horizontal="center" vertical="center"/>
    </xf>
    <xf numFmtId="0" fontId="44" fillId="12" borderId="19" xfId="0" applyFont="1" applyFill="1" applyBorder="1" applyAlignment="1">
      <alignment horizontal="center" vertical="center"/>
    </xf>
    <xf numFmtId="0" fontId="44" fillId="12" borderId="86" xfId="0" applyFont="1" applyFill="1" applyBorder="1" applyAlignment="1">
      <alignment horizontal="center" vertical="center"/>
    </xf>
    <xf numFmtId="0" fontId="8" fillId="3" borderId="73" xfId="0" applyFont="1" applyFill="1" applyBorder="1" applyAlignment="1">
      <alignment horizontal="center" vertical="center"/>
    </xf>
    <xf numFmtId="0" fontId="8" fillId="3" borderId="21" xfId="0" applyFont="1" applyFill="1" applyBorder="1" applyAlignment="1">
      <alignment horizontal="center" vertical="center"/>
    </xf>
    <xf numFmtId="0" fontId="8" fillId="3" borderId="74" xfId="0" applyFont="1" applyFill="1" applyBorder="1" applyAlignment="1">
      <alignment horizontal="center" vertical="center"/>
    </xf>
    <xf numFmtId="0" fontId="8" fillId="3" borderId="75"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5" xfId="0" applyFont="1" applyFill="1" applyBorder="1" applyAlignment="1">
      <alignment horizontal="center" vertical="center"/>
    </xf>
    <xf numFmtId="0" fontId="10" fillId="3" borderId="81" xfId="0" applyFont="1" applyFill="1" applyBorder="1" applyAlignment="1">
      <alignment horizontal="center" vertical="center"/>
    </xf>
    <xf numFmtId="0" fontId="10" fillId="3" borderId="21" xfId="0" applyFont="1" applyFill="1" applyBorder="1" applyAlignment="1">
      <alignment horizontal="center" vertical="center"/>
    </xf>
    <xf numFmtId="0" fontId="10" fillId="3" borderId="4" xfId="0" applyFont="1" applyFill="1" applyBorder="1" applyAlignment="1">
      <alignment horizontal="center" vertical="center"/>
    </xf>
    <xf numFmtId="0" fontId="10" fillId="3" borderId="2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2" xfId="0" applyFont="1" applyFill="1" applyBorder="1" applyAlignment="1">
      <alignment horizontal="center" vertical="center"/>
    </xf>
    <xf numFmtId="0" fontId="8" fillId="3" borderId="22" xfId="0" applyFont="1" applyFill="1" applyBorder="1" applyAlignment="1">
      <alignment horizontal="center" vertical="center"/>
    </xf>
    <xf numFmtId="0" fontId="8" fillId="3" borderId="83" xfId="0" applyFont="1" applyFill="1" applyBorder="1" applyAlignment="1">
      <alignment horizontal="center" vertical="center"/>
    </xf>
    <xf numFmtId="0" fontId="20" fillId="12" borderId="75" xfId="0" applyFont="1" applyFill="1" applyBorder="1" applyAlignment="1">
      <alignment horizontal="center" vertical="center"/>
    </xf>
    <xf numFmtId="0" fontId="20" fillId="12" borderId="23" xfId="0" applyFont="1" applyFill="1" applyBorder="1" applyAlignment="1">
      <alignment horizontal="center" vertical="center"/>
    </xf>
    <xf numFmtId="0" fontId="20" fillId="12" borderId="83" xfId="0" applyFont="1" applyFill="1" applyBorder="1" applyAlignment="1">
      <alignment horizontal="center" vertical="center"/>
    </xf>
    <xf numFmtId="0" fontId="20" fillId="12" borderId="85" xfId="0" applyFont="1" applyFill="1" applyBorder="1" applyAlignment="1">
      <alignment horizontal="center" vertical="center"/>
    </xf>
    <xf numFmtId="0" fontId="20" fillId="12" borderId="19" xfId="0" applyFont="1" applyFill="1" applyBorder="1" applyAlignment="1">
      <alignment horizontal="center" vertical="center"/>
    </xf>
    <xf numFmtId="0" fontId="20" fillId="12" borderId="86" xfId="0" applyFont="1" applyFill="1" applyBorder="1" applyAlignment="1">
      <alignment horizontal="center" vertical="center"/>
    </xf>
    <xf numFmtId="0" fontId="17" fillId="12" borderId="75" xfId="0" applyFont="1" applyFill="1" applyBorder="1" applyAlignment="1">
      <alignment horizontal="center" vertical="center"/>
    </xf>
    <xf numFmtId="0" fontId="17" fillId="12" borderId="23" xfId="0" applyFont="1" applyFill="1" applyBorder="1" applyAlignment="1">
      <alignment horizontal="center" vertical="center"/>
    </xf>
    <xf numFmtId="0" fontId="17" fillId="12" borderId="83" xfId="0" applyFont="1" applyFill="1" applyBorder="1" applyAlignment="1">
      <alignment horizontal="center" vertical="center"/>
    </xf>
    <xf numFmtId="0" fontId="17" fillId="12" borderId="85" xfId="0" applyFont="1" applyFill="1" applyBorder="1" applyAlignment="1">
      <alignment horizontal="center" vertical="center"/>
    </xf>
    <xf numFmtId="0" fontId="17" fillId="12" borderId="19" xfId="0" applyFont="1" applyFill="1" applyBorder="1" applyAlignment="1">
      <alignment horizontal="center" vertical="center"/>
    </xf>
    <xf numFmtId="0" fontId="17" fillId="12" borderId="86" xfId="0" applyFont="1" applyFill="1" applyBorder="1" applyAlignment="1">
      <alignment horizontal="center" vertical="center"/>
    </xf>
    <xf numFmtId="0" fontId="20" fillId="2" borderId="75" xfId="0" applyFont="1" applyFill="1" applyBorder="1" applyAlignment="1">
      <alignment horizontal="center" vertical="center"/>
    </xf>
    <xf numFmtId="0" fontId="20" fillId="2" borderId="23" xfId="0" applyFont="1" applyFill="1" applyBorder="1" applyAlignment="1">
      <alignment horizontal="center" vertical="center"/>
    </xf>
    <xf numFmtId="0" fontId="20" fillId="2" borderId="83" xfId="0" applyFont="1" applyFill="1" applyBorder="1" applyAlignment="1">
      <alignment horizontal="center" vertical="center"/>
    </xf>
    <xf numFmtId="0" fontId="20" fillId="2" borderId="85" xfId="0" applyFont="1" applyFill="1" applyBorder="1" applyAlignment="1">
      <alignment horizontal="center" vertical="center"/>
    </xf>
    <xf numFmtId="0" fontId="20" fillId="2" borderId="19" xfId="0" applyFont="1" applyFill="1" applyBorder="1" applyAlignment="1">
      <alignment horizontal="center" vertical="center"/>
    </xf>
    <xf numFmtId="0" fontId="20" fillId="2" borderId="86" xfId="0" applyFont="1" applyFill="1" applyBorder="1" applyAlignment="1">
      <alignment horizontal="center" vertical="center"/>
    </xf>
    <xf numFmtId="0" fontId="8" fillId="5" borderId="66" xfId="0" applyFont="1" applyFill="1" applyBorder="1" applyAlignment="1">
      <alignment horizontal="center" vertical="center" wrapText="1"/>
    </xf>
    <xf numFmtId="0" fontId="8" fillId="5" borderId="64" xfId="0" applyFont="1" applyFill="1" applyBorder="1" applyAlignment="1">
      <alignment horizontal="center" vertical="center" wrapText="1"/>
    </xf>
    <xf numFmtId="0" fontId="8" fillId="5" borderId="65"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58" xfId="0" applyFont="1" applyFill="1" applyBorder="1" applyAlignment="1">
      <alignment horizontal="center" vertical="center" wrapText="1"/>
    </xf>
    <xf numFmtId="0" fontId="8" fillId="5" borderId="75" xfId="0" applyFont="1" applyFill="1" applyBorder="1" applyAlignment="1">
      <alignment horizontal="center" vertical="center" wrapText="1"/>
    </xf>
    <xf numFmtId="0" fontId="8" fillId="5" borderId="23" xfId="0" applyFont="1" applyFill="1" applyBorder="1" applyAlignment="1">
      <alignment horizontal="center" vertical="center" wrapText="1"/>
    </xf>
    <xf numFmtId="0" fontId="8" fillId="5" borderId="83" xfId="0" applyFont="1" applyFill="1" applyBorder="1" applyAlignment="1">
      <alignment horizontal="center" vertical="center" wrapText="1"/>
    </xf>
    <xf numFmtId="0" fontId="31" fillId="3" borderId="73" xfId="0" applyFont="1" applyFill="1" applyBorder="1" applyAlignment="1">
      <alignment horizontal="center" vertical="center"/>
    </xf>
    <xf numFmtId="0" fontId="31" fillId="3" borderId="21" xfId="0" applyFont="1" applyFill="1" applyBorder="1" applyAlignment="1">
      <alignment horizontal="center" vertical="center"/>
    </xf>
    <xf numFmtId="0" fontId="31" fillId="3" borderId="74" xfId="0" applyFont="1" applyFill="1" applyBorder="1" applyAlignment="1">
      <alignment horizontal="center" vertical="center"/>
    </xf>
    <xf numFmtId="0" fontId="31" fillId="3" borderId="75" xfId="0" applyFont="1" applyFill="1" applyBorder="1" applyAlignment="1">
      <alignment horizontal="center" vertical="center"/>
    </xf>
    <xf numFmtId="0" fontId="31" fillId="3" borderId="23" xfId="0" applyFont="1" applyFill="1" applyBorder="1" applyAlignment="1">
      <alignment horizontal="center" vertical="center"/>
    </xf>
    <xf numFmtId="0" fontId="31" fillId="3" borderId="5" xfId="0" applyFont="1" applyFill="1" applyBorder="1" applyAlignment="1">
      <alignment horizontal="center" vertical="center"/>
    </xf>
    <xf numFmtId="0" fontId="10" fillId="3" borderId="82" xfId="0" applyFont="1" applyFill="1" applyBorder="1" applyAlignment="1">
      <alignment horizontal="center" vertical="center"/>
    </xf>
    <xf numFmtId="0" fontId="10" fillId="3" borderId="83" xfId="0" applyFont="1" applyFill="1" applyBorder="1" applyAlignment="1">
      <alignment horizontal="center" vertical="center"/>
    </xf>
    <xf numFmtId="0" fontId="8" fillId="12" borderId="23" xfId="0" applyFont="1" applyFill="1" applyBorder="1" applyAlignment="1">
      <alignment horizontal="center" vertical="center"/>
    </xf>
    <xf numFmtId="0" fontId="8" fillId="12" borderId="83" xfId="0" applyFont="1" applyFill="1" applyBorder="1" applyAlignment="1">
      <alignment horizontal="center" vertical="center"/>
    </xf>
    <xf numFmtId="0" fontId="8" fillId="12" borderId="19" xfId="0" applyFont="1" applyFill="1" applyBorder="1" applyAlignment="1">
      <alignment horizontal="center" vertical="center"/>
    </xf>
    <xf numFmtId="0" fontId="8" fillId="12" borderId="86" xfId="0" applyFont="1" applyFill="1" applyBorder="1" applyAlignment="1">
      <alignment horizontal="center" vertical="center"/>
    </xf>
    <xf numFmtId="0" fontId="15" fillId="5" borderId="59" xfId="0" applyFont="1" applyFill="1" applyBorder="1" applyAlignment="1">
      <alignment horizontal="center" vertical="center"/>
    </xf>
    <xf numFmtId="0" fontId="15" fillId="5" borderId="60" xfId="0" applyFont="1" applyFill="1" applyBorder="1" applyAlignment="1">
      <alignment horizontal="center" vertical="center"/>
    </xf>
    <xf numFmtId="0" fontId="15" fillId="5" borderId="61" xfId="0" applyFont="1" applyFill="1" applyBorder="1" applyAlignment="1">
      <alignment horizontal="center" vertical="center"/>
    </xf>
    <xf numFmtId="0" fontId="15" fillId="2" borderId="87" xfId="0" applyFont="1" applyFill="1" applyBorder="1" applyAlignment="1">
      <alignment horizontal="center" vertical="center"/>
    </xf>
    <xf numFmtId="0" fontId="15" fillId="2" borderId="20" xfId="0" applyFont="1" applyFill="1" applyBorder="1" applyAlignment="1">
      <alignment horizontal="center" vertical="center"/>
    </xf>
    <xf numFmtId="0" fontId="15" fillId="2" borderId="88" xfId="0" applyFont="1" applyFill="1" applyBorder="1" applyAlignment="1">
      <alignment horizontal="center" vertical="center"/>
    </xf>
    <xf numFmtId="0" fontId="10" fillId="12" borderId="87" xfId="0" applyFont="1" applyFill="1" applyBorder="1" applyAlignment="1">
      <alignment horizontal="center" vertical="center"/>
    </xf>
    <xf numFmtId="0" fontId="10" fillId="12" borderId="20" xfId="0" applyFont="1" applyFill="1" applyBorder="1" applyAlignment="1">
      <alignment horizontal="center" vertical="center"/>
    </xf>
    <xf numFmtId="0" fontId="10" fillId="12" borderId="88" xfId="0" applyFont="1" applyFill="1" applyBorder="1" applyAlignment="1">
      <alignment horizontal="center" vertical="center"/>
    </xf>
    <xf numFmtId="0" fontId="10" fillId="12" borderId="19" xfId="0" applyFont="1" applyFill="1" applyBorder="1" applyAlignment="1">
      <alignment horizontal="center" vertical="center" wrapText="1"/>
    </xf>
    <xf numFmtId="0" fontId="15" fillId="12" borderId="55" xfId="0" applyFont="1" applyFill="1" applyBorder="1" applyAlignment="1">
      <alignment horizontal="center" vertical="center" wrapText="1"/>
    </xf>
    <xf numFmtId="0" fontId="15" fillId="12" borderId="26" xfId="0" applyFont="1" applyFill="1" applyBorder="1" applyAlignment="1">
      <alignment horizontal="center" vertical="center" wrapText="1"/>
    </xf>
    <xf numFmtId="0" fontId="15" fillId="12" borderId="56" xfId="0" applyFont="1" applyFill="1" applyBorder="1" applyAlignment="1">
      <alignment horizontal="center" vertical="center" wrapText="1"/>
    </xf>
    <xf numFmtId="0" fontId="15" fillId="12" borderId="57" xfId="0" applyFont="1" applyFill="1" applyBorder="1" applyAlignment="1">
      <alignment horizontal="center" vertical="center" wrapText="1"/>
    </xf>
    <xf numFmtId="0" fontId="15" fillId="12" borderId="0" xfId="0" applyFont="1" applyFill="1" applyAlignment="1">
      <alignment horizontal="center" vertical="center" wrapText="1"/>
    </xf>
    <xf numFmtId="0" fontId="15" fillId="12" borderId="58" xfId="0" applyFont="1" applyFill="1" applyBorder="1" applyAlignment="1">
      <alignment horizontal="center" vertical="center" wrapText="1"/>
    </xf>
    <xf numFmtId="0" fontId="15" fillId="12" borderId="68" xfId="0" applyFont="1" applyFill="1" applyBorder="1" applyAlignment="1">
      <alignment horizontal="center" vertical="center" wrapText="1"/>
    </xf>
    <xf numFmtId="0" fontId="15" fillId="12" borderId="9" xfId="0" applyFont="1" applyFill="1" applyBorder="1" applyAlignment="1">
      <alignment horizontal="center" vertical="center" wrapText="1"/>
    </xf>
    <xf numFmtId="0" fontId="15" fillId="12" borderId="69" xfId="0" applyFont="1" applyFill="1" applyBorder="1" applyAlignment="1">
      <alignment horizontal="center" vertical="center" wrapText="1"/>
    </xf>
    <xf numFmtId="0" fontId="15" fillId="12" borderId="87" xfId="0" applyFont="1" applyFill="1" applyBorder="1" applyAlignment="1">
      <alignment horizontal="center" vertical="center"/>
    </xf>
    <xf numFmtId="0" fontId="15" fillId="12" borderId="20" xfId="0" applyFont="1" applyFill="1" applyBorder="1" applyAlignment="1">
      <alignment horizontal="center" vertical="center"/>
    </xf>
    <xf numFmtId="0" fontId="15" fillId="12" borderId="88" xfId="0" applyFont="1" applyFill="1" applyBorder="1" applyAlignment="1">
      <alignment horizontal="center" vertical="center"/>
    </xf>
    <xf numFmtId="0" fontId="10" fillId="2" borderId="85" xfId="0" applyFont="1" applyFill="1" applyBorder="1" applyAlignment="1">
      <alignment horizontal="center" vertical="center" wrapText="1"/>
    </xf>
    <xf numFmtId="0" fontId="10" fillId="2" borderId="19" xfId="0" applyFont="1" applyFill="1" applyBorder="1" applyAlignment="1">
      <alignment horizontal="center" vertical="center"/>
    </xf>
    <xf numFmtId="0" fontId="10" fillId="2" borderId="86"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87"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88" xfId="0" applyFont="1" applyFill="1" applyBorder="1" applyAlignment="1">
      <alignment horizontal="center" vertical="center"/>
    </xf>
    <xf numFmtId="0" fontId="49" fillId="12" borderId="19" xfId="0" applyFont="1" applyFill="1" applyBorder="1" applyAlignment="1">
      <alignment horizontal="center" vertical="center" wrapText="1"/>
    </xf>
    <xf numFmtId="0" fontId="49" fillId="12" borderId="19" xfId="0" applyFont="1" applyFill="1" applyBorder="1" applyAlignment="1">
      <alignment horizontal="center" vertical="center"/>
    </xf>
    <xf numFmtId="0" fontId="49" fillId="12" borderId="86" xfId="0" applyFont="1" applyFill="1" applyBorder="1" applyAlignment="1">
      <alignment horizontal="center" vertical="center"/>
    </xf>
    <xf numFmtId="0" fontId="49" fillId="12" borderId="20" xfId="0" applyFont="1" applyFill="1" applyBorder="1" applyAlignment="1">
      <alignment horizontal="center" vertical="center"/>
    </xf>
    <xf numFmtId="0" fontId="49" fillId="12" borderId="88" xfId="0" applyFont="1" applyFill="1" applyBorder="1" applyAlignment="1">
      <alignment horizontal="center" vertical="center"/>
    </xf>
    <xf numFmtId="0" fontId="48" fillId="12" borderId="19" xfId="0" applyFont="1" applyFill="1" applyBorder="1" applyAlignment="1">
      <alignment horizontal="center" vertical="center"/>
    </xf>
    <xf numFmtId="0" fontId="48" fillId="12" borderId="86" xfId="0" applyFont="1" applyFill="1" applyBorder="1" applyAlignment="1">
      <alignment horizontal="center" vertical="center"/>
    </xf>
    <xf numFmtId="0" fontId="17" fillId="12" borderId="84" xfId="0" applyFont="1" applyFill="1" applyBorder="1" applyAlignment="1">
      <alignment horizontal="center" vertical="center"/>
    </xf>
    <xf numFmtId="0" fontId="17" fillId="12" borderId="17" xfId="0" applyFont="1" applyFill="1" applyBorder="1" applyAlignment="1">
      <alignment horizontal="center" vertical="center"/>
    </xf>
    <xf numFmtId="0" fontId="17" fillId="12" borderId="89" xfId="0" applyFont="1" applyFill="1" applyBorder="1" applyAlignment="1">
      <alignment horizontal="center" vertical="center"/>
    </xf>
    <xf numFmtId="0" fontId="12" fillId="5" borderId="55" xfId="0" applyFont="1" applyFill="1" applyBorder="1" applyAlignment="1">
      <alignment horizontal="center" vertical="center"/>
    </xf>
    <xf numFmtId="0" fontId="9" fillId="3" borderId="3" xfId="0" applyFont="1" applyFill="1" applyBorder="1" applyAlignment="1">
      <alignment horizontal="center" vertical="center"/>
    </xf>
    <xf numFmtId="0" fontId="9" fillId="3" borderId="68" xfId="0" applyFont="1" applyFill="1" applyBorder="1" applyAlignment="1">
      <alignment horizontal="center" vertical="center"/>
    </xf>
    <xf numFmtId="0" fontId="9" fillId="3" borderId="9" xfId="0" applyFont="1" applyFill="1" applyBorder="1" applyAlignment="1">
      <alignment horizontal="center" vertical="center"/>
    </xf>
    <xf numFmtId="0" fontId="9" fillId="3" borderId="52" xfId="0" applyFont="1" applyFill="1" applyBorder="1" applyAlignment="1">
      <alignment horizontal="center" vertical="center"/>
    </xf>
    <xf numFmtId="0" fontId="10" fillId="3" borderId="67" xfId="0" applyFont="1" applyFill="1" applyBorder="1" applyAlignment="1">
      <alignment horizontal="center" vertical="center"/>
    </xf>
    <xf numFmtId="0" fontId="10" fillId="3" borderId="0" xfId="0" applyFont="1" applyFill="1" applyAlignment="1">
      <alignment horizontal="center" vertical="center"/>
    </xf>
    <xf numFmtId="0" fontId="7" fillId="0" borderId="0" xfId="0" applyFont="1" applyAlignment="1">
      <alignment horizontal="center" vertical="center"/>
    </xf>
    <xf numFmtId="0" fontId="16" fillId="0" borderId="0" xfId="0" applyFont="1" applyAlignment="1">
      <alignment horizontal="center" vertical="center" wrapText="1"/>
    </xf>
    <xf numFmtId="0" fontId="16" fillId="0" borderId="60" xfId="0" applyFont="1" applyBorder="1" applyAlignment="1">
      <alignment horizontal="center" vertical="center" wrapText="1"/>
    </xf>
    <xf numFmtId="0" fontId="22" fillId="2" borderId="85" xfId="0" applyFont="1" applyFill="1" applyBorder="1" applyAlignment="1">
      <alignment horizontal="center" vertical="center"/>
    </xf>
    <xf numFmtId="0" fontId="22" fillId="2" borderId="19" xfId="0" applyFont="1" applyFill="1" applyBorder="1" applyAlignment="1">
      <alignment horizontal="center" vertical="center"/>
    </xf>
    <xf numFmtId="0" fontId="22" fillId="2" borderId="86" xfId="0" applyFont="1" applyFill="1" applyBorder="1" applyAlignment="1">
      <alignment horizontal="center" vertical="center"/>
    </xf>
    <xf numFmtId="0" fontId="17" fillId="2" borderId="75" xfId="0" applyFont="1" applyFill="1" applyBorder="1" applyAlignment="1">
      <alignment horizontal="center" vertical="center"/>
    </xf>
    <xf numFmtId="0" fontId="17" fillId="2" borderId="23" xfId="0" applyFont="1" applyFill="1" applyBorder="1" applyAlignment="1">
      <alignment horizontal="center" vertical="center"/>
    </xf>
    <xf numFmtId="0" fontId="17" fillId="2" borderId="83" xfId="0" applyFont="1" applyFill="1" applyBorder="1" applyAlignment="1">
      <alignment horizontal="center" vertical="center"/>
    </xf>
    <xf numFmtId="0" fontId="17" fillId="2" borderId="85" xfId="0" applyFont="1" applyFill="1" applyBorder="1" applyAlignment="1">
      <alignment horizontal="center" vertical="center"/>
    </xf>
    <xf numFmtId="0" fontId="17" fillId="2" borderId="19" xfId="0" applyFont="1" applyFill="1" applyBorder="1" applyAlignment="1">
      <alignment horizontal="center" vertical="center"/>
    </xf>
    <xf numFmtId="0" fontId="17" fillId="2" borderId="86" xfId="0" applyFont="1" applyFill="1" applyBorder="1" applyAlignment="1">
      <alignment horizontal="center" vertical="center"/>
    </xf>
    <xf numFmtId="0" fontId="47" fillId="12" borderId="17" xfId="0" applyFont="1" applyFill="1" applyBorder="1" applyAlignment="1">
      <alignment horizontal="center" vertical="center"/>
    </xf>
    <xf numFmtId="0" fontId="47" fillId="12" borderId="89" xfId="0" applyFont="1" applyFill="1" applyBorder="1" applyAlignment="1">
      <alignment horizontal="center" vertical="center"/>
    </xf>
    <xf numFmtId="0" fontId="47" fillId="12" borderId="19" xfId="0" applyFont="1" applyFill="1" applyBorder="1" applyAlignment="1">
      <alignment horizontal="center" vertical="center"/>
    </xf>
    <xf numFmtId="0" fontId="47" fillId="12" borderId="86" xfId="0" applyFont="1" applyFill="1" applyBorder="1" applyAlignment="1">
      <alignment horizontal="center" vertical="center"/>
    </xf>
    <xf numFmtId="0" fontId="14" fillId="12" borderId="55" xfId="0" applyFont="1" applyFill="1" applyBorder="1" applyAlignment="1">
      <alignment horizontal="center" vertical="center"/>
    </xf>
    <xf numFmtId="0" fontId="14" fillId="12" borderId="26" xfId="0" applyFont="1" applyFill="1" applyBorder="1" applyAlignment="1">
      <alignment horizontal="center" vertical="center"/>
    </xf>
    <xf numFmtId="0" fontId="14" fillId="12" borderId="56" xfId="0" applyFont="1" applyFill="1" applyBorder="1" applyAlignment="1">
      <alignment horizontal="center" vertical="center"/>
    </xf>
    <xf numFmtId="0" fontId="14" fillId="12" borderId="75" xfId="0" applyFont="1" applyFill="1" applyBorder="1" applyAlignment="1">
      <alignment horizontal="center" vertical="center"/>
    </xf>
    <xf numFmtId="0" fontId="14" fillId="12" borderId="23" xfId="0" applyFont="1" applyFill="1" applyBorder="1" applyAlignment="1">
      <alignment horizontal="center" vertical="center"/>
    </xf>
    <xf numFmtId="0" fontId="14" fillId="12" borderId="83" xfId="0" applyFont="1" applyFill="1" applyBorder="1" applyAlignment="1">
      <alignment horizontal="center" vertical="center"/>
    </xf>
    <xf numFmtId="0" fontId="17" fillId="12" borderId="57" xfId="0" applyFont="1" applyFill="1" applyBorder="1" applyAlignment="1">
      <alignment horizontal="center" vertical="center"/>
    </xf>
    <xf numFmtId="0" fontId="17" fillId="12" borderId="0" xfId="0" applyFont="1" applyFill="1" applyAlignment="1">
      <alignment horizontal="center" vertical="center"/>
    </xf>
    <xf numFmtId="0" fontId="17" fillId="12" borderId="58" xfId="0" applyFont="1" applyFill="1" applyBorder="1" applyAlignment="1">
      <alignment horizontal="center" vertical="center"/>
    </xf>
    <xf numFmtId="0" fontId="18" fillId="2" borderId="75" xfId="0" applyFont="1" applyFill="1" applyBorder="1" applyAlignment="1">
      <alignment horizontal="center" vertical="center"/>
    </xf>
    <xf numFmtId="0" fontId="18" fillId="2" borderId="23" xfId="0" applyFont="1" applyFill="1" applyBorder="1" applyAlignment="1">
      <alignment horizontal="center" vertical="center"/>
    </xf>
    <xf numFmtId="0" fontId="18" fillId="2" borderId="83" xfId="0" applyFont="1" applyFill="1" applyBorder="1" applyAlignment="1">
      <alignment horizontal="center" vertical="center"/>
    </xf>
    <xf numFmtId="0" fontId="18" fillId="2" borderId="85" xfId="0" applyFont="1" applyFill="1" applyBorder="1" applyAlignment="1">
      <alignment horizontal="center" vertical="center"/>
    </xf>
    <xf numFmtId="0" fontId="18" fillId="2" borderId="19" xfId="0" applyFont="1" applyFill="1" applyBorder="1" applyAlignment="1">
      <alignment horizontal="center" vertical="center"/>
    </xf>
    <xf numFmtId="0" fontId="18" fillId="2" borderId="86" xfId="0" applyFont="1" applyFill="1" applyBorder="1" applyAlignment="1">
      <alignment horizontal="center" vertical="center"/>
    </xf>
    <xf numFmtId="0" fontId="11" fillId="0" borderId="39" xfId="0" applyFont="1" applyBorder="1" applyAlignment="1">
      <alignment horizontal="center" vertical="center" wrapText="1"/>
    </xf>
    <xf numFmtId="0" fontId="11" fillId="0" borderId="0" xfId="0" applyFont="1" applyAlignment="1">
      <alignment horizontal="center" vertical="center" wrapText="1"/>
    </xf>
    <xf numFmtId="0" fontId="11" fillId="0" borderId="41" xfId="0" applyFont="1" applyBorder="1" applyAlignment="1">
      <alignment horizontal="center" vertical="center" wrapText="1"/>
    </xf>
    <xf numFmtId="0" fontId="11" fillId="0" borderId="42" xfId="0" applyFont="1" applyBorder="1" applyAlignment="1">
      <alignment horizontal="center" vertical="center" wrapText="1"/>
    </xf>
    <xf numFmtId="0" fontId="12" fillId="0" borderId="0" xfId="0" applyFont="1" applyAlignment="1">
      <alignment horizontal="center" vertical="center" wrapText="1"/>
    </xf>
    <xf numFmtId="0" fontId="12" fillId="0" borderId="40"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43" xfId="0" applyFont="1" applyBorder="1" applyAlignment="1">
      <alignment horizontal="center" vertical="center" wrapText="1"/>
    </xf>
    <xf numFmtId="0" fontId="15" fillId="3" borderId="78" xfId="0" applyFont="1" applyFill="1" applyBorder="1" applyAlignment="1">
      <alignment horizontal="center" vertical="center"/>
    </xf>
    <xf numFmtId="0" fontId="15" fillId="3" borderId="79" xfId="0" applyFont="1" applyFill="1" applyBorder="1" applyAlignment="1">
      <alignment horizontal="center" vertical="center"/>
    </xf>
    <xf numFmtId="0" fontId="15" fillId="3" borderId="80" xfId="0" applyFont="1" applyFill="1" applyBorder="1" applyAlignment="1">
      <alignment horizontal="center" vertical="center"/>
    </xf>
    <xf numFmtId="0" fontId="15" fillId="3" borderId="71" xfId="0" applyFont="1" applyFill="1" applyBorder="1" applyAlignment="1">
      <alignment horizontal="center" vertical="center"/>
    </xf>
    <xf numFmtId="0" fontId="15" fillId="3" borderId="13" xfId="0" applyFont="1" applyFill="1" applyBorder="1" applyAlignment="1">
      <alignment horizontal="center" vertical="center"/>
    </xf>
    <xf numFmtId="0" fontId="15" fillId="3" borderId="72" xfId="0" applyFont="1" applyFill="1" applyBorder="1" applyAlignment="1">
      <alignment horizontal="center" vertical="center"/>
    </xf>
    <xf numFmtId="0" fontId="8" fillId="12" borderId="66" xfId="0" applyFont="1" applyFill="1" applyBorder="1" applyAlignment="1">
      <alignment horizontal="center" vertical="center"/>
    </xf>
    <xf numFmtId="0" fontId="8" fillId="12" borderId="64" xfId="0" applyFont="1" applyFill="1" applyBorder="1" applyAlignment="1">
      <alignment horizontal="center" vertical="center"/>
    </xf>
    <xf numFmtId="0" fontId="8" fillId="12" borderId="68" xfId="0" applyFont="1" applyFill="1" applyBorder="1" applyAlignment="1">
      <alignment horizontal="center" vertical="center"/>
    </xf>
    <xf numFmtId="0" fontId="8" fillId="12" borderId="9" xfId="0" applyFont="1" applyFill="1" applyBorder="1" applyAlignment="1">
      <alignment horizontal="center" vertical="center"/>
    </xf>
    <xf numFmtId="0" fontId="15" fillId="12" borderId="64" xfId="0" applyFont="1" applyFill="1" applyBorder="1" applyAlignment="1">
      <alignment horizontal="center" vertical="center"/>
    </xf>
    <xf numFmtId="0" fontId="15" fillId="12" borderId="9" xfId="0" applyFont="1" applyFill="1" applyBorder="1" applyAlignment="1">
      <alignment horizontal="center" vertical="center"/>
    </xf>
    <xf numFmtId="0" fontId="8" fillId="12" borderId="0" xfId="0" applyFont="1" applyFill="1" applyAlignment="1">
      <alignment horizontal="right" vertical="center"/>
    </xf>
    <xf numFmtId="0" fontId="8" fillId="12" borderId="9" xfId="0" applyFont="1" applyFill="1" applyBorder="1" applyAlignment="1">
      <alignment horizontal="right" vertical="center"/>
    </xf>
    <xf numFmtId="0" fontId="14" fillId="9" borderId="55" xfId="0" applyFont="1" applyFill="1" applyBorder="1" applyAlignment="1">
      <alignment horizontal="center" vertical="center"/>
    </xf>
    <xf numFmtId="0" fontId="14" fillId="9" borderId="26" xfId="0" applyFont="1" applyFill="1" applyBorder="1" applyAlignment="1">
      <alignment horizontal="center" vertical="center"/>
    </xf>
    <xf numFmtId="0" fontId="14" fillId="9" borderId="3" xfId="0" applyFont="1" applyFill="1" applyBorder="1" applyAlignment="1">
      <alignment horizontal="center" vertical="center"/>
    </xf>
    <xf numFmtId="0" fontId="14" fillId="9" borderId="57" xfId="0" applyFont="1" applyFill="1" applyBorder="1" applyAlignment="1">
      <alignment horizontal="center" vertical="center"/>
    </xf>
    <xf numFmtId="0" fontId="14" fillId="9" borderId="0" xfId="0" applyFont="1" applyFill="1" applyAlignment="1">
      <alignment horizontal="center" vertical="center"/>
    </xf>
    <xf numFmtId="0" fontId="14" fillId="9" borderId="62" xfId="0" applyFont="1" applyFill="1" applyBorder="1" applyAlignment="1">
      <alignment horizontal="center" vertical="center"/>
    </xf>
    <xf numFmtId="0" fontId="14" fillId="9" borderId="59" xfId="0" applyFont="1" applyFill="1" applyBorder="1" applyAlignment="1">
      <alignment horizontal="center" vertical="center"/>
    </xf>
    <xf numFmtId="0" fontId="14" fillId="9" borderId="60" xfId="0" applyFont="1" applyFill="1" applyBorder="1" applyAlignment="1">
      <alignment horizontal="center" vertical="center"/>
    </xf>
    <xf numFmtId="0" fontId="14" fillId="9" borderId="63" xfId="0" applyFont="1" applyFill="1" applyBorder="1" applyAlignment="1">
      <alignment horizontal="center" vertical="center"/>
    </xf>
    <xf numFmtId="0" fontId="12" fillId="9" borderId="26" xfId="0" applyFont="1" applyFill="1" applyBorder="1" applyAlignment="1">
      <alignment horizontal="center" vertical="center" wrapText="1"/>
    </xf>
    <xf numFmtId="0" fontId="12" fillId="9" borderId="56" xfId="0" applyFont="1" applyFill="1" applyBorder="1" applyAlignment="1">
      <alignment horizontal="center" vertical="center" wrapText="1"/>
    </xf>
    <xf numFmtId="0" fontId="12" fillId="9" borderId="0" xfId="0" applyFont="1" applyFill="1" applyAlignment="1">
      <alignment horizontal="center" vertical="center" wrapText="1"/>
    </xf>
    <xf numFmtId="0" fontId="12" fillId="9" borderId="58" xfId="0" applyFont="1" applyFill="1" applyBorder="1" applyAlignment="1">
      <alignment horizontal="center" vertical="center" wrapText="1"/>
    </xf>
    <xf numFmtId="0" fontId="12" fillId="9" borderId="60" xfId="0" applyFont="1" applyFill="1" applyBorder="1" applyAlignment="1">
      <alignment horizontal="center" vertical="center" wrapText="1"/>
    </xf>
    <xf numFmtId="0" fontId="12" fillId="9" borderId="61" xfId="0" applyFont="1" applyFill="1" applyBorder="1" applyAlignment="1">
      <alignment horizontal="center" vertical="center" wrapText="1"/>
    </xf>
    <xf numFmtId="0" fontId="12" fillId="9" borderId="26" xfId="0" applyFont="1" applyFill="1" applyBorder="1" applyAlignment="1">
      <alignment horizontal="center" vertical="center"/>
    </xf>
    <xf numFmtId="0" fontId="12" fillId="9" borderId="56" xfId="0" applyFont="1" applyFill="1" applyBorder="1" applyAlignment="1">
      <alignment horizontal="center" vertical="center"/>
    </xf>
    <xf numFmtId="0" fontId="12" fillId="9" borderId="0" xfId="0" applyFont="1" applyFill="1" applyAlignment="1">
      <alignment horizontal="center" vertical="center"/>
    </xf>
    <xf numFmtId="0" fontId="12" fillId="9" borderId="58" xfId="0" applyFont="1" applyFill="1" applyBorder="1" applyAlignment="1">
      <alignment horizontal="center" vertical="center"/>
    </xf>
    <xf numFmtId="0" fontId="12" fillId="9" borderId="60" xfId="0" applyFont="1" applyFill="1" applyBorder="1" applyAlignment="1">
      <alignment horizontal="center" vertical="center"/>
    </xf>
    <xf numFmtId="0" fontId="12" fillId="9" borderId="61" xfId="0" applyFont="1" applyFill="1" applyBorder="1" applyAlignment="1">
      <alignment horizontal="center" vertical="center"/>
    </xf>
    <xf numFmtId="0" fontId="14" fillId="12" borderId="3" xfId="0" applyFont="1" applyFill="1" applyBorder="1" applyAlignment="1">
      <alignment horizontal="center" vertical="center"/>
    </xf>
    <xf numFmtId="0" fontId="14" fillId="12" borderId="57" xfId="0" applyFont="1" applyFill="1" applyBorder="1" applyAlignment="1">
      <alignment horizontal="center" vertical="center"/>
    </xf>
    <xf numFmtId="0" fontId="14" fillId="12" borderId="0" xfId="0" applyFont="1" applyFill="1" applyAlignment="1">
      <alignment horizontal="center" vertical="center"/>
    </xf>
    <xf numFmtId="0" fontId="14" fillId="12" borderId="62" xfId="0" applyFont="1" applyFill="1" applyBorder="1" applyAlignment="1">
      <alignment horizontal="center" vertical="center"/>
    </xf>
    <xf numFmtId="0" fontId="14" fillId="12" borderId="59" xfId="0" applyFont="1" applyFill="1" applyBorder="1" applyAlignment="1">
      <alignment horizontal="center" vertical="center"/>
    </xf>
    <xf numFmtId="0" fontId="14" fillId="12" borderId="60" xfId="0" applyFont="1" applyFill="1" applyBorder="1" applyAlignment="1">
      <alignment horizontal="center" vertical="center"/>
    </xf>
    <xf numFmtId="0" fontId="14" fillId="12" borderId="63" xfId="0" applyFont="1" applyFill="1" applyBorder="1" applyAlignment="1">
      <alignment horizontal="center" vertical="center"/>
    </xf>
    <xf numFmtId="0" fontId="8" fillId="12" borderId="57" xfId="0" applyFont="1" applyFill="1" applyBorder="1" applyAlignment="1">
      <alignment horizontal="right" vertical="center"/>
    </xf>
    <xf numFmtId="0" fontId="8" fillId="12" borderId="68" xfId="0" applyFont="1" applyFill="1" applyBorder="1" applyAlignment="1">
      <alignment horizontal="right" vertical="center"/>
    </xf>
    <xf numFmtId="0" fontId="25" fillId="12" borderId="0" xfId="0" applyFont="1" applyFill="1" applyAlignment="1">
      <alignment horizontal="center" vertical="center" wrapText="1"/>
    </xf>
    <xf numFmtId="0" fontId="25" fillId="12" borderId="0" xfId="0" applyFont="1" applyFill="1" applyAlignment="1">
      <alignment horizontal="center" vertical="center"/>
    </xf>
    <xf numFmtId="0" fontId="25" fillId="12" borderId="58" xfId="0" applyFont="1" applyFill="1" applyBorder="1" applyAlignment="1">
      <alignment horizontal="center" vertical="center"/>
    </xf>
    <xf numFmtId="0" fontId="25" fillId="12" borderId="9" xfId="0" applyFont="1" applyFill="1" applyBorder="1" applyAlignment="1">
      <alignment horizontal="center" vertical="center"/>
    </xf>
    <xf numFmtId="0" fontId="25" fillId="12" borderId="69" xfId="0" applyFont="1" applyFill="1" applyBorder="1" applyAlignment="1">
      <alignment horizontal="center" vertical="center"/>
    </xf>
    <xf numFmtId="0" fontId="8" fillId="12" borderId="0" xfId="0" applyFont="1" applyFill="1" applyAlignment="1">
      <alignment horizontal="center" vertical="center"/>
    </xf>
    <xf numFmtId="0" fontId="8" fillId="12" borderId="58" xfId="0" applyFont="1" applyFill="1" applyBorder="1" applyAlignment="1">
      <alignment horizontal="center" vertical="center"/>
    </xf>
    <xf numFmtId="0" fontId="8" fillId="12" borderId="69" xfId="0" applyFont="1" applyFill="1" applyBorder="1" applyAlignment="1">
      <alignment horizontal="center" vertical="center"/>
    </xf>
    <xf numFmtId="0" fontId="8" fillId="12" borderId="57" xfId="0" applyFont="1" applyFill="1" applyBorder="1" applyAlignment="1">
      <alignment horizontal="center" vertical="center"/>
    </xf>
    <xf numFmtId="0" fontId="12" fillId="12" borderId="26" xfId="0" applyFont="1" applyFill="1" applyBorder="1" applyAlignment="1">
      <alignment horizontal="center" vertical="center" wrapText="1"/>
    </xf>
    <xf numFmtId="0" fontId="12" fillId="12" borderId="26" xfId="0" applyFont="1" applyFill="1" applyBorder="1" applyAlignment="1">
      <alignment horizontal="center" vertical="center"/>
    </xf>
    <xf numFmtId="0" fontId="12" fillId="12" borderId="56" xfId="0" applyFont="1" applyFill="1" applyBorder="1" applyAlignment="1">
      <alignment horizontal="center" vertical="center"/>
    </xf>
    <xf numFmtId="0" fontId="12" fillId="12" borderId="0" xfId="0" applyFont="1" applyFill="1" applyAlignment="1">
      <alignment horizontal="center" vertical="center"/>
    </xf>
    <xf numFmtId="0" fontId="12" fillId="12" borderId="58" xfId="0" applyFont="1" applyFill="1" applyBorder="1" applyAlignment="1">
      <alignment horizontal="center" vertical="center"/>
    </xf>
    <xf numFmtId="0" fontId="12" fillId="12" borderId="60" xfId="0" applyFont="1" applyFill="1" applyBorder="1" applyAlignment="1">
      <alignment horizontal="center" vertical="center"/>
    </xf>
    <xf numFmtId="0" fontId="12" fillId="12" borderId="61" xfId="0" applyFont="1" applyFill="1" applyBorder="1" applyAlignment="1">
      <alignment horizontal="center" vertical="center"/>
    </xf>
    <xf numFmtId="0" fontId="11" fillId="0" borderId="40" xfId="0" applyFont="1" applyBorder="1" applyAlignment="1">
      <alignment horizontal="center" vertical="center" wrapText="1"/>
    </xf>
    <xf numFmtId="0" fontId="15" fillId="9" borderId="66" xfId="0" applyFont="1" applyFill="1" applyBorder="1" applyAlignment="1">
      <alignment horizontal="center" vertical="center"/>
    </xf>
    <xf numFmtId="0" fontId="15" fillId="9" borderId="64" xfId="0" applyFont="1" applyFill="1" applyBorder="1" applyAlignment="1">
      <alignment horizontal="center" vertical="center"/>
    </xf>
    <xf numFmtId="0" fontId="15" fillId="9" borderId="104" xfId="0" applyFont="1" applyFill="1" applyBorder="1" applyAlignment="1">
      <alignment horizontal="center" vertical="center"/>
    </xf>
    <xf numFmtId="0" fontId="15" fillId="9" borderId="75" xfId="0" applyFont="1" applyFill="1" applyBorder="1" applyAlignment="1">
      <alignment horizontal="center" vertical="center"/>
    </xf>
    <xf numFmtId="0" fontId="15" fillId="9" borderId="23" xfId="0" applyFont="1" applyFill="1" applyBorder="1" applyAlignment="1">
      <alignment horizontal="center" vertical="center"/>
    </xf>
    <xf numFmtId="0" fontId="15" fillId="9" borderId="5" xfId="0" applyFont="1" applyFill="1" applyBorder="1" applyAlignment="1">
      <alignment horizontal="center" vertical="center"/>
    </xf>
    <xf numFmtId="0" fontId="10" fillId="9" borderId="99" xfId="0" applyFont="1" applyFill="1" applyBorder="1" applyAlignment="1">
      <alignment horizontal="center" vertical="center"/>
    </xf>
    <xf numFmtId="0" fontId="10" fillId="9" borderId="64" xfId="0" applyFont="1" applyFill="1" applyBorder="1" applyAlignment="1">
      <alignment horizontal="center" vertical="center"/>
    </xf>
    <xf numFmtId="0" fontId="10" fillId="9" borderId="65" xfId="0" applyFont="1" applyFill="1" applyBorder="1" applyAlignment="1">
      <alignment horizontal="center" vertical="center"/>
    </xf>
    <xf numFmtId="0" fontId="10" fillId="9" borderId="4" xfId="0" applyFont="1" applyFill="1" applyBorder="1" applyAlignment="1">
      <alignment horizontal="center" vertical="center"/>
    </xf>
    <xf numFmtId="0" fontId="10" fillId="9" borderId="23" xfId="0" applyFont="1" applyFill="1" applyBorder="1" applyAlignment="1">
      <alignment horizontal="center" vertical="center"/>
    </xf>
    <xf numFmtId="0" fontId="10" fillId="9" borderId="83" xfId="0" applyFont="1" applyFill="1" applyBorder="1" applyAlignment="1">
      <alignment horizontal="center" vertical="center"/>
    </xf>
    <xf numFmtId="0" fontId="8" fillId="12" borderId="65" xfId="0" applyFont="1" applyFill="1" applyBorder="1" applyAlignment="1">
      <alignment horizontal="center" vertical="center"/>
    </xf>
    <xf numFmtId="0" fontId="8" fillId="12" borderId="75" xfId="0" applyFont="1" applyFill="1" applyBorder="1" applyAlignment="1">
      <alignment horizontal="center" vertical="center"/>
    </xf>
    <xf numFmtId="0" fontId="12" fillId="12" borderId="64" xfId="0" applyFont="1" applyFill="1" applyBorder="1" applyAlignment="1">
      <alignment horizontal="center" vertical="center"/>
    </xf>
    <xf numFmtId="0" fontId="8" fillId="3" borderId="57" xfId="0" applyFont="1" applyFill="1" applyBorder="1" applyAlignment="1">
      <alignment horizontal="center" vertical="center"/>
    </xf>
    <xf numFmtId="0" fontId="8" fillId="3" borderId="0" xfId="0" applyFont="1" applyFill="1" applyAlignment="1">
      <alignment horizontal="center" vertical="center"/>
    </xf>
    <xf numFmtId="0" fontId="8" fillId="3" borderId="62" xfId="0" applyFont="1" applyFill="1" applyBorder="1" applyAlignment="1">
      <alignment horizontal="center" vertical="center"/>
    </xf>
    <xf numFmtId="0" fontId="8" fillId="2" borderId="57" xfId="0" applyFont="1" applyFill="1" applyBorder="1" applyAlignment="1">
      <alignment horizontal="center" vertical="center"/>
    </xf>
    <xf numFmtId="0" fontId="8" fillId="2" borderId="0" xfId="0" applyFont="1" applyFill="1" applyAlignment="1">
      <alignment horizontal="center" vertical="center"/>
    </xf>
    <xf numFmtId="0" fontId="8" fillId="2" borderId="68" xfId="0" applyFont="1" applyFill="1" applyBorder="1" applyAlignment="1">
      <alignment horizontal="center" vertical="center"/>
    </xf>
    <xf numFmtId="0" fontId="8" fillId="2" borderId="9" xfId="0" applyFont="1" applyFill="1" applyBorder="1" applyAlignment="1">
      <alignment horizontal="center" vertical="center"/>
    </xf>
    <xf numFmtId="0" fontId="8" fillId="2" borderId="58" xfId="0" applyFont="1" applyFill="1" applyBorder="1" applyAlignment="1">
      <alignment horizontal="center" vertical="center"/>
    </xf>
    <xf numFmtId="0" fontId="8" fillId="2" borderId="69" xfId="0" applyFont="1" applyFill="1" applyBorder="1" applyAlignment="1">
      <alignment horizontal="center" vertical="center"/>
    </xf>
    <xf numFmtId="0" fontId="45" fillId="0" borderId="36" xfId="0" applyFont="1" applyBorder="1" applyAlignment="1">
      <alignment horizontal="center" vertical="center" wrapText="1"/>
    </xf>
    <xf numFmtId="0" fontId="45" fillId="0" borderId="37" xfId="0" applyFont="1" applyBorder="1" applyAlignment="1">
      <alignment horizontal="center" vertical="center"/>
    </xf>
    <xf numFmtId="0" fontId="45" fillId="0" borderId="38" xfId="0" applyFont="1" applyBorder="1" applyAlignment="1">
      <alignment horizontal="center" vertical="center"/>
    </xf>
    <xf numFmtId="0" fontId="45" fillId="0" borderId="39" xfId="0" applyFont="1" applyBorder="1" applyAlignment="1">
      <alignment horizontal="center" vertical="center"/>
    </xf>
    <xf numFmtId="0" fontId="45" fillId="0" borderId="0" xfId="0" applyFont="1" applyAlignment="1">
      <alignment horizontal="center" vertical="center"/>
    </xf>
    <xf numFmtId="0" fontId="45" fillId="0" borderId="40" xfId="0" applyFont="1" applyBorder="1" applyAlignment="1">
      <alignment horizontal="center" vertical="center"/>
    </xf>
    <xf numFmtId="0" fontId="51" fillId="0" borderId="0" xfId="0" applyFont="1" applyAlignment="1">
      <alignment horizontal="center" vertical="center" wrapText="1"/>
    </xf>
    <xf numFmtId="0" fontId="29" fillId="0" borderId="67" xfId="0" applyFont="1" applyBorder="1" applyAlignment="1">
      <alignment horizontal="center" vertical="center"/>
    </xf>
    <xf numFmtId="0" fontId="29" fillId="0" borderId="0" xfId="0" applyFont="1" applyAlignment="1">
      <alignment horizontal="center" vertical="center"/>
    </xf>
    <xf numFmtId="0" fontId="29" fillId="0" borderId="62" xfId="0" applyFont="1" applyBorder="1" applyAlignment="1">
      <alignment horizontal="center" vertical="center"/>
    </xf>
    <xf numFmtId="0" fontId="29" fillId="0" borderId="4" xfId="0" applyFont="1" applyBorder="1" applyAlignment="1">
      <alignment horizontal="center" vertical="center"/>
    </xf>
    <xf numFmtId="0" fontId="29" fillId="0" borderId="23" xfId="0" applyFont="1" applyBorder="1" applyAlignment="1">
      <alignment horizontal="center" vertical="center"/>
    </xf>
    <xf numFmtId="0" fontId="29" fillId="0" borderId="5" xfId="0" applyFont="1" applyBorder="1" applyAlignment="1">
      <alignment horizontal="center" vertical="center"/>
    </xf>
    <xf numFmtId="0" fontId="40" fillId="0" borderId="60" xfId="0" applyFont="1" applyBorder="1" applyAlignment="1">
      <alignment horizontal="right"/>
    </xf>
    <xf numFmtId="0" fontId="40" fillId="0" borderId="61" xfId="0" applyFont="1" applyBorder="1" applyAlignment="1">
      <alignment horizontal="right"/>
    </xf>
    <xf numFmtId="0" fontId="38" fillId="0" borderId="0" xfId="0" applyFont="1" applyAlignment="1">
      <alignment horizontal="left" vertical="center"/>
    </xf>
    <xf numFmtId="0" fontId="38" fillId="0" borderId="58" xfId="0" applyFont="1" applyBorder="1" applyAlignment="1">
      <alignment horizontal="left" vertical="center"/>
    </xf>
    <xf numFmtId="0" fontId="29" fillId="0" borderId="2" xfId="0" applyFont="1" applyBorder="1" applyAlignment="1">
      <alignment horizontal="center" vertical="center"/>
    </xf>
    <xf numFmtId="0" fontId="29" fillId="0" borderId="26" xfId="0" applyFont="1" applyBorder="1" applyAlignment="1">
      <alignment horizontal="center" vertical="center"/>
    </xf>
    <xf numFmtId="0" fontId="29" fillId="0" borderId="3" xfId="0" applyFont="1" applyBorder="1" applyAlignment="1">
      <alignment horizontal="center" vertical="center"/>
    </xf>
    <xf numFmtId="0" fontId="36" fillId="0" borderId="66" xfId="0" applyFont="1" applyBorder="1" applyAlignment="1">
      <alignment horizontal="center" vertical="center"/>
    </xf>
    <xf numFmtId="0" fontId="36" fillId="0" borderId="57" xfId="0" applyFont="1" applyBorder="1" applyAlignment="1">
      <alignment horizontal="center" vertical="center"/>
    </xf>
    <xf numFmtId="0" fontId="5" fillId="0" borderId="11" xfId="0" applyFont="1" applyBorder="1" applyAlignment="1">
      <alignment vertical="center" wrapText="1"/>
    </xf>
    <xf numFmtId="0" fontId="5" fillId="0" borderId="0" xfId="0" applyFont="1" applyAlignment="1">
      <alignment vertical="center" wrapText="1"/>
    </xf>
    <xf numFmtId="0" fontId="5" fillId="0" borderId="12" xfId="0" applyFont="1" applyBorder="1" applyAlignment="1">
      <alignment vertical="center" wrapText="1"/>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8" xfId="0" applyFont="1" applyBorder="1" applyAlignment="1">
      <alignment vertical="center" wrapText="1"/>
    </xf>
    <xf numFmtId="0" fontId="5" fillId="0" borderId="9" xfId="0" applyFont="1" applyBorder="1" applyAlignment="1">
      <alignment vertical="center" wrapText="1"/>
    </xf>
    <xf numFmtId="0" fontId="5" fillId="0" borderId="10" xfId="0" applyFont="1" applyBorder="1" applyAlignment="1">
      <alignment vertical="center" wrapText="1"/>
    </xf>
    <xf numFmtId="0" fontId="5" fillId="0" borderId="0" xfId="0" applyFont="1" applyAlignment="1">
      <alignment horizontal="left" vertical="center"/>
    </xf>
    <xf numFmtId="0" fontId="5" fillId="0" borderId="6" xfId="0" applyFont="1" applyBorder="1" applyAlignment="1">
      <alignment horizontal="center" vertical="top"/>
    </xf>
    <xf numFmtId="0" fontId="5" fillId="0" borderId="7" xfId="0" applyFont="1" applyBorder="1" applyAlignment="1">
      <alignment horizontal="center" vertical="top"/>
    </xf>
    <xf numFmtId="0" fontId="5" fillId="0" borderId="11" xfId="0" applyFont="1" applyBorder="1" applyAlignment="1">
      <alignment horizontal="center" vertical="top"/>
    </xf>
    <xf numFmtId="0" fontId="5" fillId="0" borderId="12" xfId="0" applyFont="1" applyBorder="1" applyAlignment="1">
      <alignment horizontal="center" vertical="top"/>
    </xf>
    <xf numFmtId="0" fontId="5" fillId="0" borderId="11" xfId="0" applyFont="1" applyBorder="1" applyAlignment="1">
      <alignment horizontal="left" vertical="center"/>
    </xf>
    <xf numFmtId="0" fontId="5" fillId="0" borderId="12" xfId="0" applyFont="1" applyBorder="1" applyAlignment="1">
      <alignment horizontal="left"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0" fontId="5" fillId="0" borderId="14" xfId="0" applyFont="1" applyBorder="1" applyAlignment="1">
      <alignment horizontal="center" vertical="top"/>
    </xf>
    <xf numFmtId="0" fontId="5" fillId="0" borderId="16" xfId="0" applyFont="1" applyBorder="1" applyAlignment="1">
      <alignment horizontal="center" vertical="top"/>
    </xf>
    <xf numFmtId="0" fontId="5" fillId="0" borderId="13" xfId="0" applyFont="1" applyBorder="1">
      <alignment vertical="center"/>
    </xf>
    <xf numFmtId="0" fontId="5" fillId="0" borderId="13"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59" fillId="0" borderId="0" xfId="0" applyFont="1">
      <alignment vertical="center"/>
    </xf>
    <xf numFmtId="0" fontId="56" fillId="13" borderId="13" xfId="0" applyFont="1" applyFill="1" applyBorder="1" applyAlignment="1">
      <alignment horizontal="center" vertical="center"/>
    </xf>
    <xf numFmtId="0" fontId="54" fillId="0" borderId="13" xfId="0" applyFont="1" applyBorder="1" applyAlignment="1">
      <alignment horizontal="left" vertical="center"/>
    </xf>
    <xf numFmtId="0" fontId="54" fillId="0" borderId="13" xfId="0" applyFont="1" applyBorder="1" applyAlignment="1">
      <alignment horizontal="left" vertical="center" wrapText="1"/>
    </xf>
    <xf numFmtId="0" fontId="54" fillId="13" borderId="6" xfId="0" applyFont="1" applyFill="1" applyBorder="1" applyAlignment="1">
      <alignment horizontal="center" vertical="center"/>
    </xf>
    <xf numFmtId="0" fontId="54" fillId="13" borderId="7" xfId="0" applyFont="1" applyFill="1" applyBorder="1" applyAlignment="1">
      <alignment horizontal="center" vertical="center"/>
    </xf>
    <xf numFmtId="0" fontId="54" fillId="13" borderId="13" xfId="0" applyFont="1" applyFill="1" applyBorder="1" applyAlignment="1">
      <alignment horizontal="center" vertical="center"/>
    </xf>
    <xf numFmtId="0" fontId="54" fillId="13" borderId="8" xfId="0" applyFont="1" applyFill="1" applyBorder="1" applyAlignment="1">
      <alignment horizontal="center" vertical="center"/>
    </xf>
    <xf numFmtId="0" fontId="54" fillId="13" borderId="10" xfId="0" applyFont="1" applyFill="1" applyBorder="1" applyAlignment="1">
      <alignment horizontal="center" vertical="center"/>
    </xf>
    <xf numFmtId="0" fontId="54" fillId="13" borderId="13" xfId="0" applyFont="1" applyFill="1" applyBorder="1" applyAlignment="1">
      <alignment horizontal="center" vertical="center" wrapText="1"/>
    </xf>
    <xf numFmtId="0" fontId="54" fillId="13" borderId="13" xfId="0" applyFont="1" applyFill="1" applyBorder="1" applyAlignment="1">
      <alignment horizontal="left" vertical="center"/>
    </xf>
    <xf numFmtId="0" fontId="54" fillId="13" borderId="13" xfId="0" applyFont="1" applyFill="1" applyBorder="1" applyAlignment="1">
      <alignment horizontal="left" vertical="center" wrapText="1"/>
    </xf>
    <xf numFmtId="0" fontId="56" fillId="13" borderId="13" xfId="0" applyFont="1" applyFill="1" applyBorder="1" applyAlignment="1">
      <alignment horizontal="center" vertical="center" wrapText="1"/>
    </xf>
    <xf numFmtId="0" fontId="63" fillId="13" borderId="13" xfId="0" applyFont="1" applyFill="1" applyBorder="1" applyAlignment="1">
      <alignment horizontal="center" vertical="center"/>
    </xf>
    <xf numFmtId="0" fontId="54" fillId="0" borderId="13" xfId="0" applyFont="1" applyFill="1" applyBorder="1" applyAlignment="1">
      <alignment horizontal="left" vertical="center" wrapText="1"/>
    </xf>
    <xf numFmtId="0" fontId="53" fillId="9" borderId="21" xfId="0" applyFont="1" applyFill="1" applyBorder="1" applyAlignment="1">
      <alignment horizontal="center" vertical="center"/>
    </xf>
    <xf numFmtId="0" fontId="53" fillId="9" borderId="7" xfId="0" applyFont="1" applyFill="1" applyBorder="1" applyAlignment="1">
      <alignment horizontal="center" vertical="center"/>
    </xf>
    <xf numFmtId="0" fontId="53" fillId="9" borderId="9" xfId="0" applyFont="1" applyFill="1" applyBorder="1" applyAlignment="1">
      <alignment horizontal="center" vertical="center"/>
    </xf>
    <xf numFmtId="0" fontId="53" fillId="9" borderId="10" xfId="0" applyFont="1" applyFill="1" applyBorder="1" applyAlignment="1">
      <alignment horizontal="center" vertical="center"/>
    </xf>
    <xf numFmtId="0" fontId="53" fillId="0" borderId="6" xfId="0" applyFont="1" applyBorder="1" applyAlignment="1">
      <alignment horizontal="center" vertical="center"/>
    </xf>
    <xf numFmtId="0" fontId="53" fillId="0" borderId="21" xfId="0" applyFont="1" applyBorder="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4" fillId="0" borderId="0" xfId="0" applyFont="1" applyAlignment="1">
      <alignment horizontal="left" vertical="center"/>
    </xf>
  </cellXfs>
  <cellStyles count="4">
    <cellStyle name="標準" xfId="0" builtinId="0"/>
    <cellStyle name="標準 2" xfId="2" xr:uid="{00000000-0005-0000-0000-000001000000}"/>
    <cellStyle name="標準 3" xfId="3" xr:uid="{00000000-0005-0000-0000-000002000000}"/>
    <cellStyle name="標準 5" xfId="1" xr:uid="{00000000-0005-0000-0000-000003000000}"/>
  </cellStyles>
  <dxfs count="0"/>
  <tableStyles count="0" defaultTableStyle="TableStyleMedium2" defaultPivotStyle="PivotStyleLight16"/>
  <colors>
    <mruColors>
      <color rgb="FF990033"/>
      <color rgb="FFFFFFCC"/>
      <color rgb="FFCBD5DB"/>
      <color rgb="FFCC0099"/>
      <color rgb="FFE3E0CF"/>
      <color rgb="FFDDE9F7"/>
      <color rgb="FFEFECF4"/>
      <color rgb="FFF5F8EE"/>
      <color rgb="FFF8EDEC"/>
      <color rgb="FFDAE1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image" Target="../media/image7.png"/><Relationship Id="rId7" Type="http://schemas.openxmlformats.org/officeDocument/2006/relationships/image" Target="../media/image11.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 Id="rId9"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5</xdr:col>
      <xdr:colOff>222233</xdr:colOff>
      <xdr:row>48</xdr:row>
      <xdr:rowOff>95541</xdr:rowOff>
    </xdr:from>
    <xdr:to>
      <xdr:col>6</xdr:col>
      <xdr:colOff>88883</xdr:colOff>
      <xdr:row>49</xdr:row>
      <xdr:rowOff>143166</xdr:rowOff>
    </xdr:to>
    <xdr:sp macro="" textlink="">
      <xdr:nvSpPr>
        <xdr:cNvPr id="45" name="テキスト ボックス 44">
          <a:extLst>
            <a:ext uri="{FF2B5EF4-FFF2-40B4-BE49-F238E27FC236}">
              <a16:creationId xmlns:a16="http://schemas.microsoft.com/office/drawing/2014/main" id="{00000000-0008-0000-0F00-00002D000000}"/>
            </a:ext>
          </a:extLst>
        </xdr:cNvPr>
        <xdr:cNvSpPr txBox="1"/>
      </xdr:nvSpPr>
      <xdr:spPr>
        <a:xfrm>
          <a:off x="3665887" y="7920695"/>
          <a:ext cx="555381" cy="216144"/>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はい</a:t>
          </a:r>
        </a:p>
      </xdr:txBody>
    </xdr:sp>
    <xdr:clientData/>
  </xdr:twoCellAnchor>
  <xdr:twoCellAnchor>
    <xdr:from>
      <xdr:col>3</xdr:col>
      <xdr:colOff>468637</xdr:colOff>
      <xdr:row>51</xdr:row>
      <xdr:rowOff>100595</xdr:rowOff>
    </xdr:from>
    <xdr:to>
      <xdr:col>4</xdr:col>
      <xdr:colOff>335288</xdr:colOff>
      <xdr:row>52</xdr:row>
      <xdr:rowOff>148220</xdr:rowOff>
    </xdr:to>
    <xdr:sp macro="" textlink="">
      <xdr:nvSpPr>
        <xdr:cNvPr id="37" name="テキスト ボックス 36">
          <a:extLst>
            <a:ext uri="{FF2B5EF4-FFF2-40B4-BE49-F238E27FC236}">
              <a16:creationId xmlns:a16="http://schemas.microsoft.com/office/drawing/2014/main" id="{00000000-0008-0000-0F00-000025000000}"/>
            </a:ext>
          </a:extLst>
        </xdr:cNvPr>
        <xdr:cNvSpPr txBox="1"/>
      </xdr:nvSpPr>
      <xdr:spPr>
        <a:xfrm>
          <a:off x="2534829" y="8431307"/>
          <a:ext cx="555382" cy="21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xdr:from>
      <xdr:col>5</xdr:col>
      <xdr:colOff>215654</xdr:colOff>
      <xdr:row>51</xdr:row>
      <xdr:rowOff>100595</xdr:rowOff>
    </xdr:from>
    <xdr:to>
      <xdr:col>6</xdr:col>
      <xdr:colOff>196603</xdr:colOff>
      <xdr:row>52</xdr:row>
      <xdr:rowOff>129170</xdr:rowOff>
    </xdr:to>
    <xdr:sp macro="" textlink="">
      <xdr:nvSpPr>
        <xdr:cNvPr id="51" name="テキスト ボックス 50">
          <a:extLst>
            <a:ext uri="{FF2B5EF4-FFF2-40B4-BE49-F238E27FC236}">
              <a16:creationId xmlns:a16="http://schemas.microsoft.com/office/drawing/2014/main" id="{00000000-0008-0000-0F00-000033000000}"/>
            </a:ext>
          </a:extLst>
        </xdr:cNvPr>
        <xdr:cNvSpPr txBox="1"/>
      </xdr:nvSpPr>
      <xdr:spPr>
        <a:xfrm>
          <a:off x="3659308" y="8431307"/>
          <a:ext cx="669680" cy="197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7</xdr:col>
      <xdr:colOff>57967</xdr:colOff>
      <xdr:row>51</xdr:row>
      <xdr:rowOff>100595</xdr:rowOff>
    </xdr:from>
    <xdr:to>
      <xdr:col>7</xdr:col>
      <xdr:colOff>613347</xdr:colOff>
      <xdr:row>52</xdr:row>
      <xdr:rowOff>148220</xdr:rowOff>
    </xdr:to>
    <xdr:sp macro="" textlink="">
      <xdr:nvSpPr>
        <xdr:cNvPr id="54" name="テキスト ボックス 53">
          <a:extLst>
            <a:ext uri="{FF2B5EF4-FFF2-40B4-BE49-F238E27FC236}">
              <a16:creationId xmlns:a16="http://schemas.microsoft.com/office/drawing/2014/main" id="{00000000-0008-0000-0F00-000036000000}"/>
            </a:ext>
          </a:extLst>
        </xdr:cNvPr>
        <xdr:cNvSpPr txBox="1"/>
      </xdr:nvSpPr>
      <xdr:spPr>
        <a:xfrm>
          <a:off x="4879082" y="8431307"/>
          <a:ext cx="555380" cy="2161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xdr:from>
      <xdr:col>8</xdr:col>
      <xdr:colOff>464216</xdr:colOff>
      <xdr:row>51</xdr:row>
      <xdr:rowOff>100595</xdr:rowOff>
    </xdr:from>
    <xdr:to>
      <xdr:col>9</xdr:col>
      <xdr:colOff>445165</xdr:colOff>
      <xdr:row>52</xdr:row>
      <xdr:rowOff>129170</xdr:rowOff>
    </xdr:to>
    <xdr:sp macro="" textlink="">
      <xdr:nvSpPr>
        <xdr:cNvPr id="58" name="テキスト ボックス 57">
          <a:extLst>
            <a:ext uri="{FF2B5EF4-FFF2-40B4-BE49-F238E27FC236}">
              <a16:creationId xmlns:a16="http://schemas.microsoft.com/office/drawing/2014/main" id="{00000000-0008-0000-0F00-00003A000000}"/>
            </a:ext>
          </a:extLst>
        </xdr:cNvPr>
        <xdr:cNvSpPr txBox="1"/>
      </xdr:nvSpPr>
      <xdr:spPr>
        <a:xfrm>
          <a:off x="5974062" y="8431307"/>
          <a:ext cx="669680" cy="197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8</xdr:col>
      <xdr:colOff>188154</xdr:colOff>
      <xdr:row>48</xdr:row>
      <xdr:rowOff>95541</xdr:rowOff>
    </xdr:from>
    <xdr:to>
      <xdr:col>9</xdr:col>
      <xdr:colOff>169103</xdr:colOff>
      <xdr:row>49</xdr:row>
      <xdr:rowOff>124116</xdr:rowOff>
    </xdr:to>
    <xdr:sp macro="" textlink="">
      <xdr:nvSpPr>
        <xdr:cNvPr id="61" name="テキスト ボックス 60">
          <a:extLst>
            <a:ext uri="{FF2B5EF4-FFF2-40B4-BE49-F238E27FC236}">
              <a16:creationId xmlns:a16="http://schemas.microsoft.com/office/drawing/2014/main" id="{00000000-0008-0000-0F00-00003D000000}"/>
            </a:ext>
          </a:extLst>
        </xdr:cNvPr>
        <xdr:cNvSpPr txBox="1"/>
      </xdr:nvSpPr>
      <xdr:spPr>
        <a:xfrm>
          <a:off x="5698000" y="7920695"/>
          <a:ext cx="669680" cy="1970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7</xdr:col>
      <xdr:colOff>460374</xdr:colOff>
      <xdr:row>34</xdr:row>
      <xdr:rowOff>25220</xdr:rowOff>
    </xdr:from>
    <xdr:to>
      <xdr:col>10</xdr:col>
      <xdr:colOff>652095</xdr:colOff>
      <xdr:row>35</xdr:row>
      <xdr:rowOff>99740</xdr:rowOff>
    </xdr:to>
    <xdr:sp macro="" textlink="">
      <xdr:nvSpPr>
        <xdr:cNvPr id="29" name="テキスト ボックス 28">
          <a:extLst>
            <a:ext uri="{FF2B5EF4-FFF2-40B4-BE49-F238E27FC236}">
              <a16:creationId xmlns:a16="http://schemas.microsoft.com/office/drawing/2014/main" id="{00000000-0008-0000-0F00-00001D000000}"/>
            </a:ext>
          </a:extLst>
        </xdr:cNvPr>
        <xdr:cNvSpPr txBox="1"/>
      </xdr:nvSpPr>
      <xdr:spPr>
        <a:xfrm>
          <a:off x="5281489" y="5410508"/>
          <a:ext cx="2257914" cy="2430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いいえ（令和８年３月</a:t>
          </a:r>
          <a:r>
            <a:rPr kumimoji="1" lang="en-US" altLang="ja-JP" sz="800">
              <a:latin typeface="BIZ UDPゴシック" panose="020B0400000000000000" pitchFamily="50" charset="-128"/>
              <a:ea typeface="BIZ UDPゴシック" panose="020B0400000000000000" pitchFamily="50" charset="-128"/>
            </a:rPr>
            <a:t>31</a:t>
          </a:r>
          <a:r>
            <a:rPr kumimoji="1" lang="ja-JP" altLang="en-US" sz="800">
              <a:latin typeface="BIZ UDPゴシック" panose="020B0400000000000000" pitchFamily="50" charset="-128"/>
              <a:ea typeface="BIZ UDPゴシック" panose="020B0400000000000000" pitchFamily="50" charset="-128"/>
            </a:rPr>
            <a:t>日までに完了）</a:t>
          </a:r>
        </a:p>
      </xdr:txBody>
    </xdr:sp>
    <xdr:clientData/>
  </xdr:twoCellAnchor>
  <xdr:twoCellAnchor>
    <xdr:from>
      <xdr:col>7</xdr:col>
      <xdr:colOff>580338</xdr:colOff>
      <xdr:row>14</xdr:row>
      <xdr:rowOff>86681</xdr:rowOff>
    </xdr:from>
    <xdr:to>
      <xdr:col>8</xdr:col>
      <xdr:colOff>561288</xdr:colOff>
      <xdr:row>15</xdr:row>
      <xdr:rowOff>171450</xdr:rowOff>
    </xdr:to>
    <xdr:sp macro="" textlink="">
      <xdr:nvSpPr>
        <xdr:cNvPr id="32" name="テキスト ボックス 31">
          <a:extLst>
            <a:ext uri="{FF2B5EF4-FFF2-40B4-BE49-F238E27FC236}">
              <a16:creationId xmlns:a16="http://schemas.microsoft.com/office/drawing/2014/main" id="{00000000-0008-0000-0F00-000020000000}"/>
            </a:ext>
          </a:extLst>
        </xdr:cNvPr>
        <xdr:cNvSpPr txBox="1"/>
      </xdr:nvSpPr>
      <xdr:spPr>
        <a:xfrm>
          <a:off x="5401453" y="2328719"/>
          <a:ext cx="669681" cy="17269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7</xdr:col>
      <xdr:colOff>460374</xdr:colOff>
      <xdr:row>26</xdr:row>
      <xdr:rowOff>124157</xdr:rowOff>
    </xdr:from>
    <xdr:to>
      <xdr:col>8</xdr:col>
      <xdr:colOff>441323</xdr:colOff>
      <xdr:row>27</xdr:row>
      <xdr:rowOff>138165</xdr:rowOff>
    </xdr:to>
    <xdr:sp macro="" textlink="">
      <xdr:nvSpPr>
        <xdr:cNvPr id="41" name="テキスト ボックス 40">
          <a:extLst>
            <a:ext uri="{FF2B5EF4-FFF2-40B4-BE49-F238E27FC236}">
              <a16:creationId xmlns:a16="http://schemas.microsoft.com/office/drawing/2014/main" id="{00000000-0008-0000-0F00-000029000000}"/>
            </a:ext>
          </a:extLst>
        </xdr:cNvPr>
        <xdr:cNvSpPr txBox="1"/>
      </xdr:nvSpPr>
      <xdr:spPr>
        <a:xfrm>
          <a:off x="5281489" y="4337138"/>
          <a:ext cx="669680" cy="1971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7</xdr:col>
      <xdr:colOff>580338</xdr:colOff>
      <xdr:row>17</xdr:row>
      <xdr:rowOff>122641</xdr:rowOff>
    </xdr:from>
    <xdr:to>
      <xdr:col>8</xdr:col>
      <xdr:colOff>561288</xdr:colOff>
      <xdr:row>18</xdr:row>
      <xdr:rowOff>148731</xdr:rowOff>
    </xdr:to>
    <xdr:sp macro="" textlink="">
      <xdr:nvSpPr>
        <xdr:cNvPr id="76" name="テキスト ボックス 75">
          <a:extLst>
            <a:ext uri="{FF2B5EF4-FFF2-40B4-BE49-F238E27FC236}">
              <a16:creationId xmlns:a16="http://schemas.microsoft.com/office/drawing/2014/main" id="{00000000-0008-0000-0F00-00004C000000}"/>
            </a:ext>
          </a:extLst>
        </xdr:cNvPr>
        <xdr:cNvSpPr txBox="1"/>
      </xdr:nvSpPr>
      <xdr:spPr>
        <a:xfrm>
          <a:off x="5401453" y="2804295"/>
          <a:ext cx="669681" cy="1946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xdr:from>
      <xdr:col>7</xdr:col>
      <xdr:colOff>580338</xdr:colOff>
      <xdr:row>20</xdr:row>
      <xdr:rowOff>122640</xdr:rowOff>
    </xdr:from>
    <xdr:to>
      <xdr:col>8</xdr:col>
      <xdr:colOff>561288</xdr:colOff>
      <xdr:row>21</xdr:row>
      <xdr:rowOff>148731</xdr:rowOff>
    </xdr:to>
    <xdr:sp macro="" textlink="">
      <xdr:nvSpPr>
        <xdr:cNvPr id="78" name="テキスト ボックス 77">
          <a:extLst>
            <a:ext uri="{FF2B5EF4-FFF2-40B4-BE49-F238E27FC236}">
              <a16:creationId xmlns:a16="http://schemas.microsoft.com/office/drawing/2014/main" id="{00000000-0008-0000-0F00-00004E000000}"/>
            </a:ext>
          </a:extLst>
        </xdr:cNvPr>
        <xdr:cNvSpPr txBox="1"/>
      </xdr:nvSpPr>
      <xdr:spPr>
        <a:xfrm>
          <a:off x="5401453" y="3309852"/>
          <a:ext cx="669681" cy="1946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xdr:from>
      <xdr:col>1</xdr:col>
      <xdr:colOff>607916</xdr:colOff>
      <xdr:row>59</xdr:row>
      <xdr:rowOff>30956</xdr:rowOff>
    </xdr:from>
    <xdr:to>
      <xdr:col>1</xdr:col>
      <xdr:colOff>607916</xdr:colOff>
      <xdr:row>60</xdr:row>
      <xdr:rowOff>163617</xdr:rowOff>
    </xdr:to>
    <xdr:cxnSp macro="">
      <xdr:nvCxnSpPr>
        <xdr:cNvPr id="88" name="直線矢印コネクタ 87">
          <a:extLst>
            <a:ext uri="{FF2B5EF4-FFF2-40B4-BE49-F238E27FC236}">
              <a16:creationId xmlns:a16="http://schemas.microsoft.com/office/drawing/2014/main" id="{00000000-0008-0000-0F00-000058000000}"/>
            </a:ext>
          </a:extLst>
        </xdr:cNvPr>
        <xdr:cNvCxnSpPr/>
      </xdr:nvCxnSpPr>
      <xdr:spPr>
        <a:xfrm>
          <a:off x="1417541" y="8517731"/>
          <a:ext cx="0" cy="30411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11205</xdr:colOff>
      <xdr:row>35</xdr:row>
      <xdr:rowOff>125160</xdr:rowOff>
    </xdr:from>
    <xdr:to>
      <xdr:col>10</xdr:col>
      <xdr:colOff>463005</xdr:colOff>
      <xdr:row>35</xdr:row>
      <xdr:rowOff>125160</xdr:rowOff>
    </xdr:to>
    <xdr:cxnSp macro="">
      <xdr:nvCxnSpPr>
        <xdr:cNvPr id="2" name="直線コネクタ 1">
          <a:extLst>
            <a:ext uri="{FF2B5EF4-FFF2-40B4-BE49-F238E27FC236}">
              <a16:creationId xmlns:a16="http://schemas.microsoft.com/office/drawing/2014/main" id="{00000000-0008-0000-0F00-000002000000}"/>
            </a:ext>
          </a:extLst>
        </xdr:cNvPr>
        <xdr:cNvCxnSpPr/>
      </xdr:nvCxnSpPr>
      <xdr:spPr>
        <a:xfrm flipV="1">
          <a:off x="4935630" y="3982785"/>
          <a:ext cx="25092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232059</xdr:colOff>
      <xdr:row>22</xdr:row>
      <xdr:rowOff>21879</xdr:rowOff>
    </xdr:from>
    <xdr:to>
      <xdr:col>10</xdr:col>
      <xdr:colOff>460659</xdr:colOff>
      <xdr:row>22</xdr:row>
      <xdr:rowOff>22750</xdr:rowOff>
    </xdr:to>
    <xdr:cxnSp macro="">
      <xdr:nvCxnSpPr>
        <xdr:cNvPr id="3" name="直線コネクタ 2">
          <a:extLst>
            <a:ext uri="{FF2B5EF4-FFF2-40B4-BE49-F238E27FC236}">
              <a16:creationId xmlns:a16="http://schemas.microsoft.com/office/drawing/2014/main" id="{00000000-0008-0000-0F00-000003000000}"/>
            </a:ext>
          </a:extLst>
        </xdr:cNvPr>
        <xdr:cNvCxnSpPr/>
      </xdr:nvCxnSpPr>
      <xdr:spPr>
        <a:xfrm>
          <a:off x="5156484" y="1793529"/>
          <a:ext cx="2286000" cy="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232059</xdr:colOff>
      <xdr:row>19</xdr:row>
      <xdr:rowOff>25689</xdr:rowOff>
    </xdr:from>
    <xdr:to>
      <xdr:col>10</xdr:col>
      <xdr:colOff>460659</xdr:colOff>
      <xdr:row>19</xdr:row>
      <xdr:rowOff>26560</xdr:rowOff>
    </xdr:to>
    <xdr:cxnSp macro="">
      <xdr:nvCxnSpPr>
        <xdr:cNvPr id="4" name="直線コネクタ 3">
          <a:extLst>
            <a:ext uri="{FF2B5EF4-FFF2-40B4-BE49-F238E27FC236}">
              <a16:creationId xmlns:a16="http://schemas.microsoft.com/office/drawing/2014/main" id="{00000000-0008-0000-0F00-000004000000}"/>
            </a:ext>
          </a:extLst>
        </xdr:cNvPr>
        <xdr:cNvCxnSpPr/>
      </xdr:nvCxnSpPr>
      <xdr:spPr>
        <a:xfrm>
          <a:off x="5156484" y="1282989"/>
          <a:ext cx="2286000" cy="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86280</xdr:colOff>
      <xdr:row>15</xdr:row>
      <xdr:rowOff>66675</xdr:rowOff>
    </xdr:from>
    <xdr:to>
      <xdr:col>7</xdr:col>
      <xdr:colOff>325782</xdr:colOff>
      <xdr:row>16</xdr:row>
      <xdr:rowOff>161925</xdr:rowOff>
    </xdr:to>
    <xdr:sp macro="" textlink="">
      <xdr:nvSpPr>
        <xdr:cNvPr id="5" name="テキスト ボックス 4">
          <a:extLst>
            <a:ext uri="{FF2B5EF4-FFF2-40B4-BE49-F238E27FC236}">
              <a16:creationId xmlns:a16="http://schemas.microsoft.com/office/drawing/2014/main" id="{00000000-0008-0000-0F00-000005000000}"/>
            </a:ext>
          </a:extLst>
        </xdr:cNvPr>
        <xdr:cNvSpPr txBox="1"/>
      </xdr:nvSpPr>
      <xdr:spPr>
        <a:xfrm>
          <a:off x="895905" y="628650"/>
          <a:ext cx="4354302" cy="27622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BIZ UDPゴシック" panose="020B0400000000000000" pitchFamily="50" charset="-128"/>
              <a:ea typeface="BIZ UDPゴシック" panose="020B0400000000000000" pitchFamily="50" charset="-128"/>
              <a:cs typeface="+mn-cs"/>
            </a:rPr>
            <a:t>土地の形質変更（盛土・切土）を行う計画か</a:t>
          </a:r>
          <a:r>
            <a:rPr kumimoji="1" lang="ja-JP" altLang="en-US" sz="900">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7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700">
              <a:solidFill>
                <a:sysClr val="windowText" lastClr="000000"/>
              </a:solidFill>
              <a:effectLst/>
              <a:latin typeface="BIZ UDPゴシック" panose="020B0400000000000000" pitchFamily="50" charset="-128"/>
              <a:ea typeface="BIZ UDPゴシック" panose="020B0400000000000000" pitchFamily="50" charset="-128"/>
              <a:cs typeface="+mn-cs"/>
            </a:rPr>
            <a:t>別紙（ｐ</a:t>
          </a:r>
          <a:r>
            <a:rPr kumimoji="1" lang="en-US" altLang="ja-JP" sz="700">
              <a:solidFill>
                <a:sysClr val="windowText" lastClr="000000"/>
              </a:solidFill>
              <a:effectLst/>
              <a:latin typeface="BIZ UDPゴシック" panose="020B0400000000000000" pitchFamily="50" charset="-128"/>
              <a:ea typeface="BIZ UDPゴシック" panose="020B0400000000000000" pitchFamily="50" charset="-128"/>
              <a:cs typeface="+mn-cs"/>
            </a:rPr>
            <a:t>4-8</a:t>
          </a:r>
          <a:r>
            <a:rPr kumimoji="1" lang="ja-JP" altLang="en-US" sz="7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lang="ja-JP" altLang="ja-JP" sz="600">
            <a:solidFill>
              <a:sysClr val="windowText" lastClr="000000"/>
            </a:solidFill>
            <a:effectLst/>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325782</xdr:colOff>
      <xdr:row>16</xdr:row>
      <xdr:rowOff>25952</xdr:rowOff>
    </xdr:from>
    <xdr:to>
      <xdr:col>10</xdr:col>
      <xdr:colOff>463125</xdr:colOff>
      <xdr:row>53</xdr:row>
      <xdr:rowOff>5236</xdr:rowOff>
    </xdr:to>
    <xdr:cxnSp macro="">
      <xdr:nvCxnSpPr>
        <xdr:cNvPr id="6" name="カギ線コネクタ 5">
          <a:extLst>
            <a:ext uri="{FF2B5EF4-FFF2-40B4-BE49-F238E27FC236}">
              <a16:creationId xmlns:a16="http://schemas.microsoft.com/office/drawing/2014/main" id="{00000000-0008-0000-0F00-000006000000}"/>
            </a:ext>
          </a:extLst>
        </xdr:cNvPr>
        <xdr:cNvCxnSpPr>
          <a:stCxn id="5" idx="3"/>
        </xdr:cNvCxnSpPr>
      </xdr:nvCxnSpPr>
      <xdr:spPr>
        <a:xfrm>
          <a:off x="5250207" y="768902"/>
          <a:ext cx="2194743" cy="6522959"/>
        </a:xfrm>
        <a:prstGeom prst="bentConnector2">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246841</xdr:colOff>
      <xdr:row>53</xdr:row>
      <xdr:rowOff>13024</xdr:rowOff>
    </xdr:from>
    <xdr:to>
      <xdr:col>10</xdr:col>
      <xdr:colOff>607282</xdr:colOff>
      <xdr:row>59</xdr:row>
      <xdr:rowOff>36318</xdr:rowOff>
    </xdr:to>
    <xdr:sp macro="" textlink="">
      <xdr:nvSpPr>
        <xdr:cNvPr id="7" name="テキスト ボックス 6">
          <a:extLst>
            <a:ext uri="{FF2B5EF4-FFF2-40B4-BE49-F238E27FC236}">
              <a16:creationId xmlns:a16="http://schemas.microsoft.com/office/drawing/2014/main" id="{00000000-0008-0000-0F00-000007000000}"/>
            </a:ext>
          </a:extLst>
        </xdr:cNvPr>
        <xdr:cNvSpPr txBox="1"/>
      </xdr:nvSpPr>
      <xdr:spPr>
        <a:xfrm>
          <a:off x="6542866" y="7299649"/>
          <a:ext cx="1046241"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900" b="1">
              <a:solidFill>
                <a:sysClr val="windowText" lastClr="000000"/>
              </a:solidFill>
              <a:latin typeface="BIZ UDPゴシック" panose="020B0400000000000000" pitchFamily="50" charset="-128"/>
              <a:ea typeface="BIZ UDPゴシック" panose="020B0400000000000000" pitchFamily="50" charset="-128"/>
            </a:rPr>
            <a:t>6</a:t>
          </a: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）許可・届出</a:t>
          </a:r>
          <a:r>
            <a:rPr kumimoji="1" lang="ja-JP" altLang="en-US" sz="900" b="1" baseline="0">
              <a:solidFill>
                <a:sysClr val="windowText" lastClr="000000"/>
              </a:solidFill>
              <a:latin typeface="BIZ UDPゴシック" panose="020B0400000000000000" pitchFamily="50" charset="-128"/>
              <a:ea typeface="BIZ UDPゴシック" panose="020B0400000000000000" pitchFamily="50" charset="-128"/>
            </a:rPr>
            <a:t>　</a:t>
          </a: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不要</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xdr:col>
      <xdr:colOff>228600</xdr:colOff>
      <xdr:row>17</xdr:row>
      <xdr:rowOff>19050</xdr:rowOff>
    </xdr:from>
    <xdr:to>
      <xdr:col>4</xdr:col>
      <xdr:colOff>485775</xdr:colOff>
      <xdr:row>18</xdr:row>
      <xdr:rowOff>38100</xdr:rowOff>
    </xdr:to>
    <xdr:sp macro="" textlink="">
      <xdr:nvSpPr>
        <xdr:cNvPr id="8" name="Check Box 1" hidden="1">
          <a:extLst>
            <a:ext uri="{63B3BB69-23CF-44E3-9099-C40C66FF867C}">
              <a14:compatExt xmlns:a14="http://schemas.microsoft.com/office/drawing/2010/main" spid="_x0000_s11265"/>
            </a:ext>
            <a:ext uri="{FF2B5EF4-FFF2-40B4-BE49-F238E27FC236}">
              <a16:creationId xmlns:a16="http://schemas.microsoft.com/office/drawing/2014/main" id="{00000000-0008-0000-0F00-000008000000}"/>
            </a:ext>
          </a:extLst>
        </xdr:cNvPr>
        <xdr:cNvSpPr/>
      </xdr:nvSpPr>
      <xdr:spPr bwMode="auto">
        <a:xfrm>
          <a:off x="3095625" y="933450"/>
          <a:ext cx="257175" cy="190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104775</xdr:colOff>
      <xdr:row>16</xdr:row>
      <xdr:rowOff>164856</xdr:rowOff>
    </xdr:from>
    <xdr:to>
      <xdr:col>4</xdr:col>
      <xdr:colOff>104775</xdr:colOff>
      <xdr:row>18</xdr:row>
      <xdr:rowOff>41318</xdr:rowOff>
    </xdr:to>
    <xdr:cxnSp macro="">
      <xdr:nvCxnSpPr>
        <xdr:cNvPr id="9" name="直線矢印コネクタ 8">
          <a:extLst>
            <a:ext uri="{FF2B5EF4-FFF2-40B4-BE49-F238E27FC236}">
              <a16:creationId xmlns:a16="http://schemas.microsoft.com/office/drawing/2014/main" id="{00000000-0008-0000-0F00-000009000000}"/>
            </a:ext>
          </a:extLst>
        </xdr:cNvPr>
        <xdr:cNvCxnSpPr/>
      </xdr:nvCxnSpPr>
      <xdr:spPr>
        <a:xfrm>
          <a:off x="2971800" y="907806"/>
          <a:ext cx="0" cy="2193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171450</xdr:colOff>
      <xdr:row>36</xdr:row>
      <xdr:rowOff>133350</xdr:rowOff>
    </xdr:from>
    <xdr:to>
      <xdr:col>4</xdr:col>
      <xdr:colOff>419100</xdr:colOff>
      <xdr:row>37</xdr:row>
      <xdr:rowOff>142874</xdr:rowOff>
    </xdr:to>
    <xdr:sp macro="" textlink="">
      <xdr:nvSpPr>
        <xdr:cNvPr id="10" name="Check Box 2" hidden="1">
          <a:extLst>
            <a:ext uri="{63B3BB69-23CF-44E3-9099-C40C66FF867C}">
              <a14:compatExt xmlns:a14="http://schemas.microsoft.com/office/drawing/2010/main" spid="_x0000_s11266"/>
            </a:ext>
            <a:ext uri="{FF2B5EF4-FFF2-40B4-BE49-F238E27FC236}">
              <a16:creationId xmlns:a16="http://schemas.microsoft.com/office/drawing/2014/main" id="{00000000-0008-0000-0F00-00000A000000}"/>
            </a:ext>
          </a:extLst>
        </xdr:cNvPr>
        <xdr:cNvSpPr/>
      </xdr:nvSpPr>
      <xdr:spPr bwMode="auto">
        <a:xfrm>
          <a:off x="3038475" y="4162425"/>
          <a:ext cx="247650"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104775</xdr:colOff>
      <xdr:row>36</xdr:row>
      <xdr:rowOff>86556</xdr:rowOff>
    </xdr:from>
    <xdr:to>
      <xdr:col>4</xdr:col>
      <xdr:colOff>104775</xdr:colOff>
      <xdr:row>37</xdr:row>
      <xdr:rowOff>156339</xdr:rowOff>
    </xdr:to>
    <xdr:cxnSp macro="">
      <xdr:nvCxnSpPr>
        <xdr:cNvPr id="11" name="直線矢印コネクタ 10">
          <a:extLst>
            <a:ext uri="{FF2B5EF4-FFF2-40B4-BE49-F238E27FC236}">
              <a16:creationId xmlns:a16="http://schemas.microsoft.com/office/drawing/2014/main" id="{00000000-0008-0000-0F00-00000B000000}"/>
            </a:ext>
          </a:extLst>
        </xdr:cNvPr>
        <xdr:cNvCxnSpPr/>
      </xdr:nvCxnSpPr>
      <xdr:spPr>
        <a:xfrm>
          <a:off x="2971800" y="4115631"/>
          <a:ext cx="0" cy="24123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498231</xdr:colOff>
      <xdr:row>36</xdr:row>
      <xdr:rowOff>87923</xdr:rowOff>
    </xdr:from>
    <xdr:to>
      <xdr:col>1</xdr:col>
      <xdr:colOff>498231</xdr:colOff>
      <xdr:row>53</xdr:row>
      <xdr:rowOff>524</xdr:rowOff>
    </xdr:to>
    <xdr:cxnSp macro="">
      <xdr:nvCxnSpPr>
        <xdr:cNvPr id="12" name="直線矢印コネクタ 11">
          <a:extLst>
            <a:ext uri="{FF2B5EF4-FFF2-40B4-BE49-F238E27FC236}">
              <a16:creationId xmlns:a16="http://schemas.microsoft.com/office/drawing/2014/main" id="{00000000-0008-0000-0F00-00000C000000}"/>
            </a:ext>
          </a:extLst>
        </xdr:cNvPr>
        <xdr:cNvCxnSpPr/>
      </xdr:nvCxnSpPr>
      <xdr:spPr>
        <a:xfrm>
          <a:off x="1307856" y="4116998"/>
          <a:ext cx="0" cy="317015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21857</xdr:colOff>
      <xdr:row>41</xdr:row>
      <xdr:rowOff>1</xdr:rowOff>
    </xdr:from>
    <xdr:to>
      <xdr:col>9</xdr:col>
      <xdr:colOff>586154</xdr:colOff>
      <xdr:row>48</xdr:row>
      <xdr:rowOff>86336</xdr:rowOff>
    </xdr:to>
    <xdr:sp macro="" textlink="">
      <xdr:nvSpPr>
        <xdr:cNvPr id="13" name="テキスト ボックス 12">
          <a:extLst>
            <a:ext uri="{FF2B5EF4-FFF2-40B4-BE49-F238E27FC236}">
              <a16:creationId xmlns:a16="http://schemas.microsoft.com/office/drawing/2014/main" id="{00000000-0008-0000-0F00-00000D000000}"/>
            </a:ext>
          </a:extLst>
        </xdr:cNvPr>
        <xdr:cNvSpPr txBox="1"/>
      </xdr:nvSpPr>
      <xdr:spPr>
        <a:xfrm>
          <a:off x="2776780" y="6564924"/>
          <a:ext cx="4007951" cy="134656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以下の⑥～⑩のいずれかに該当する工事か</a:t>
          </a:r>
          <a:endParaRPr kumimoji="1" lang="en-US" altLang="ja-JP" sz="900">
            <a:latin typeface="BIZ UDPゴシック" panose="020B0400000000000000" pitchFamily="50" charset="-128"/>
            <a:ea typeface="BIZ UDPゴシック" panose="020B0400000000000000" pitchFamily="50" charset="-128"/>
          </a:endParaRPr>
        </a:p>
        <a:p>
          <a:pPr>
            <a:lnSpc>
              <a:spcPct val="100000"/>
            </a:lnSpc>
          </a:pPr>
          <a:endParaRPr kumimoji="1" lang="en-US" altLang="ja-JP" sz="4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⑥　盛土で高さ２ｍ超の崖が生じる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⑦　切土で高さ５ｍ超の崖が生じる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⑧　盛土と切土を同時に行い、高さが５ｍ超の崖が生じる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⑨　盛土で高さが５ｍ超となる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⑩　盛土又は切土により</a:t>
          </a:r>
          <a:r>
            <a:rPr kumimoji="1" lang="en-US" altLang="ja-JP" sz="900">
              <a:solidFill>
                <a:srgbClr val="FF0000"/>
              </a:solidFill>
              <a:latin typeface="BIZ UDPゴシック" panose="020B0400000000000000" pitchFamily="50" charset="-128"/>
              <a:ea typeface="BIZ UDPゴシック" panose="020B0400000000000000" pitchFamily="50" charset="-128"/>
            </a:rPr>
            <a:t>1</a:t>
          </a:r>
          <a:r>
            <a:rPr kumimoji="1" lang="ja-JP" altLang="en-US" sz="900">
              <a:solidFill>
                <a:srgbClr val="FF0000"/>
              </a:solidFill>
              <a:latin typeface="BIZ UDPゴシック" panose="020B0400000000000000" pitchFamily="50" charset="-128"/>
              <a:ea typeface="BIZ UDPゴシック" panose="020B0400000000000000" pitchFamily="50" charset="-128"/>
            </a:rPr>
            <a:t>ｍ</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超の高低差が生じる土地の</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a:t>
          </a:r>
          <a:r>
            <a:rPr kumimoji="1" lang="ja-JP" altLang="en-US" sz="900" baseline="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面積が</a:t>
          </a:r>
          <a:r>
            <a:rPr kumimoji="1" lang="en-US" altLang="ja-JP" sz="900">
              <a:latin typeface="BIZ UDPゴシック" panose="020B0400000000000000" pitchFamily="50" charset="-128"/>
              <a:ea typeface="BIZ UDPゴシック" panose="020B0400000000000000" pitchFamily="50" charset="-128"/>
            </a:rPr>
            <a:t>3,000</a:t>
          </a:r>
          <a:r>
            <a:rPr kumimoji="1" lang="ja-JP" altLang="en-US" sz="900">
              <a:latin typeface="BIZ UDPゴシック" panose="020B0400000000000000" pitchFamily="50" charset="-128"/>
              <a:ea typeface="BIZ UDPゴシック" panose="020B0400000000000000" pitchFamily="50" charset="-128"/>
            </a:rPr>
            <a:t>ｍ２超となる</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104775</xdr:colOff>
      <xdr:row>33</xdr:row>
      <xdr:rowOff>105894</xdr:rowOff>
    </xdr:from>
    <xdr:to>
      <xdr:col>4</xdr:col>
      <xdr:colOff>104775</xdr:colOff>
      <xdr:row>34</xdr:row>
      <xdr:rowOff>154282</xdr:rowOff>
    </xdr:to>
    <xdr:cxnSp macro="">
      <xdr:nvCxnSpPr>
        <xdr:cNvPr id="14" name="直線矢印コネクタ 13">
          <a:extLst>
            <a:ext uri="{FF2B5EF4-FFF2-40B4-BE49-F238E27FC236}">
              <a16:creationId xmlns:a16="http://schemas.microsoft.com/office/drawing/2014/main" id="{00000000-0008-0000-0F00-00000E000000}"/>
            </a:ext>
          </a:extLst>
        </xdr:cNvPr>
        <xdr:cNvCxnSpPr/>
      </xdr:nvCxnSpPr>
      <xdr:spPr>
        <a:xfrm>
          <a:off x="2971800" y="3620619"/>
          <a:ext cx="0" cy="21983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266016</xdr:colOff>
      <xdr:row>49</xdr:row>
      <xdr:rowOff>159685</xdr:rowOff>
    </xdr:from>
    <xdr:to>
      <xdr:col>5</xdr:col>
      <xdr:colOff>619682</xdr:colOff>
      <xdr:row>51</xdr:row>
      <xdr:rowOff>105896</xdr:rowOff>
    </xdr:to>
    <xdr:sp macro="" textlink="">
      <xdr:nvSpPr>
        <xdr:cNvPr id="15" name="テキスト ボックス 14">
          <a:extLst>
            <a:ext uri="{FF2B5EF4-FFF2-40B4-BE49-F238E27FC236}">
              <a16:creationId xmlns:a16="http://schemas.microsoft.com/office/drawing/2014/main" id="{00000000-0008-0000-0F00-00000F000000}"/>
            </a:ext>
          </a:extLst>
        </xdr:cNvPr>
        <xdr:cNvSpPr txBox="1"/>
      </xdr:nvSpPr>
      <xdr:spPr>
        <a:xfrm>
          <a:off x="1761441" y="6760510"/>
          <a:ext cx="2411066" cy="2891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都市計画法第</a:t>
          </a:r>
          <a:r>
            <a:rPr kumimoji="1" lang="en-US" altLang="ja-JP" sz="900">
              <a:latin typeface="BIZ UDPゴシック" panose="020B0400000000000000" pitchFamily="50" charset="-128"/>
              <a:ea typeface="BIZ UDPゴシック" panose="020B0400000000000000" pitchFamily="50" charset="-128"/>
            </a:rPr>
            <a:t>29</a:t>
          </a:r>
          <a:r>
            <a:rPr kumimoji="1" lang="ja-JP" altLang="en-US" sz="900">
              <a:latin typeface="BIZ UDPゴシック" panose="020B0400000000000000" pitchFamily="50" charset="-128"/>
              <a:ea typeface="BIZ UDPゴシック" panose="020B0400000000000000" pitchFamily="50" charset="-128"/>
            </a:rPr>
            <a:t>条の開発許可が必要か</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555</xdr:colOff>
      <xdr:row>28</xdr:row>
      <xdr:rowOff>73168</xdr:rowOff>
    </xdr:from>
    <xdr:to>
      <xdr:col>10</xdr:col>
      <xdr:colOff>463155</xdr:colOff>
      <xdr:row>28</xdr:row>
      <xdr:rowOff>74039</xdr:rowOff>
    </xdr:to>
    <xdr:cxnSp macro="">
      <xdr:nvCxnSpPr>
        <xdr:cNvPr id="16" name="直線コネクタ 15">
          <a:extLst>
            <a:ext uri="{FF2B5EF4-FFF2-40B4-BE49-F238E27FC236}">
              <a16:creationId xmlns:a16="http://schemas.microsoft.com/office/drawing/2014/main" id="{00000000-0008-0000-0F00-000010000000}"/>
            </a:ext>
          </a:extLst>
        </xdr:cNvPr>
        <xdr:cNvCxnSpPr/>
      </xdr:nvCxnSpPr>
      <xdr:spPr>
        <a:xfrm>
          <a:off x="4924980" y="2892568"/>
          <a:ext cx="2520000" cy="87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77889</xdr:colOff>
      <xdr:row>53</xdr:row>
      <xdr:rowOff>13022</xdr:rowOff>
    </xdr:from>
    <xdr:to>
      <xdr:col>2</xdr:col>
      <xdr:colOff>438330</xdr:colOff>
      <xdr:row>59</xdr:row>
      <xdr:rowOff>36316</xdr:rowOff>
    </xdr:to>
    <xdr:sp macro="" textlink="">
      <xdr:nvSpPr>
        <xdr:cNvPr id="17" name="テキスト ボックス 16">
          <a:extLst>
            <a:ext uri="{FF2B5EF4-FFF2-40B4-BE49-F238E27FC236}">
              <a16:creationId xmlns:a16="http://schemas.microsoft.com/office/drawing/2014/main" id="{00000000-0008-0000-0F00-000011000000}"/>
            </a:ext>
          </a:extLst>
        </xdr:cNvPr>
        <xdr:cNvSpPr txBox="1"/>
      </xdr:nvSpPr>
      <xdr:spPr>
        <a:xfrm>
          <a:off x="887514" y="7299647"/>
          <a:ext cx="1046241"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（１）</a:t>
          </a:r>
          <a:r>
            <a:rPr kumimoji="1" lang="ja-JP"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届出</a:t>
          </a: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が必要</a:t>
          </a:r>
          <a:endParaRPr kumimoji="0"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7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750">
              <a:solidFill>
                <a:sysClr val="windowText" lastClr="000000"/>
              </a:solidFill>
              <a:latin typeface="BIZ UDPゴシック" panose="020B0400000000000000" pitchFamily="50" charset="-128"/>
              <a:ea typeface="BIZ UDPゴシック" panose="020B0400000000000000" pitchFamily="50" charset="-128"/>
            </a:rPr>
            <a:t>区域指定日をまたぐ</a:t>
          </a:r>
          <a:r>
            <a:rPr kumimoji="1" lang="ja-JP" altLang="en-US" sz="750" u="none">
              <a:solidFill>
                <a:sysClr val="windowText" lastClr="000000"/>
              </a:solidFill>
              <a:latin typeface="BIZ UDPゴシック" panose="020B0400000000000000" pitchFamily="50" charset="-128"/>
              <a:ea typeface="BIZ UDPゴシック" panose="020B0400000000000000" pitchFamily="50" charset="-128"/>
            </a:rPr>
            <a:t>工事の届出</a:t>
          </a:r>
          <a:r>
            <a:rPr kumimoji="1" lang="ja-JP" altLang="en-US" sz="750">
              <a:solidFill>
                <a:sysClr val="windowText" lastClr="000000"/>
              </a:solidFill>
              <a:latin typeface="BIZ UDPゴシック" panose="020B0400000000000000" pitchFamily="50" charset="-128"/>
              <a:ea typeface="BIZ UDPゴシック" panose="020B0400000000000000" pitchFamily="50" charset="-128"/>
            </a:rPr>
            <a:t>が必要。</a:t>
          </a:r>
          <a:endParaRPr kumimoji="1" lang="en-US" altLang="ja-JP" sz="7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（法第２１条・第</a:t>
          </a:r>
          <a:r>
            <a:rPr kumimoji="1" lang="en-US" altLang="ja-JP" sz="600">
              <a:solidFill>
                <a:sysClr val="windowText" lastClr="000000"/>
              </a:solidFill>
              <a:latin typeface="BIZ UDPゴシック" panose="020B0400000000000000" pitchFamily="50" charset="-128"/>
              <a:ea typeface="BIZ UDPゴシック" panose="020B0400000000000000" pitchFamily="50" charset="-128"/>
            </a:rPr>
            <a:t>40</a:t>
          </a:r>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条）</a:t>
          </a:r>
          <a:endParaRPr kumimoji="1" lang="en-US" altLang="ja-JP" sz="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522849</xdr:colOff>
      <xdr:row>53</xdr:row>
      <xdr:rowOff>13024</xdr:rowOff>
    </xdr:from>
    <xdr:to>
      <xdr:col>4</xdr:col>
      <xdr:colOff>199732</xdr:colOff>
      <xdr:row>59</xdr:row>
      <xdr:rowOff>36318</xdr:rowOff>
    </xdr:to>
    <xdr:sp macro="" textlink="">
      <xdr:nvSpPr>
        <xdr:cNvPr id="18" name="テキスト ボックス 17">
          <a:extLst>
            <a:ext uri="{FF2B5EF4-FFF2-40B4-BE49-F238E27FC236}">
              <a16:creationId xmlns:a16="http://schemas.microsoft.com/office/drawing/2014/main" id="{00000000-0008-0000-0F00-000012000000}"/>
            </a:ext>
          </a:extLst>
        </xdr:cNvPr>
        <xdr:cNvSpPr txBox="1"/>
      </xdr:nvSpPr>
      <xdr:spPr>
        <a:xfrm>
          <a:off x="2018274" y="7299649"/>
          <a:ext cx="1048483"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900" b="1">
              <a:solidFill>
                <a:sysClr val="windowText" lastClr="000000"/>
              </a:solidFill>
              <a:latin typeface="BIZ UDPゴシック" panose="020B0400000000000000" pitchFamily="50" charset="-128"/>
              <a:ea typeface="BIZ UDPゴシック" panose="020B0400000000000000" pitchFamily="50" charset="-128"/>
            </a:rPr>
            <a:t>（２）許可不要</a:t>
          </a:r>
          <a:endParaRPr kumimoji="1" lang="en-US" altLang="ja-JP" sz="900" b="1">
            <a:solidFill>
              <a:sysClr val="windowText" lastClr="000000"/>
            </a:solidFill>
            <a:latin typeface="BIZ UDPゴシック" panose="020B0400000000000000" pitchFamily="50" charset="-128"/>
            <a:ea typeface="BIZ UDPゴシック" panose="020B0400000000000000" pitchFamily="50" charset="-128"/>
          </a:endParaRPr>
        </a:p>
        <a:p>
          <a:pPr algn="ct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en-US" altLang="ja-JP" sz="7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750" u="sng">
              <a:solidFill>
                <a:sysClr val="windowText" lastClr="000000"/>
              </a:solidFill>
              <a:latin typeface="BIZ UDPゴシック" panose="020B0400000000000000" pitchFamily="50" charset="-128"/>
              <a:ea typeface="BIZ UDPゴシック" panose="020B0400000000000000" pitchFamily="50" charset="-128"/>
            </a:rPr>
            <a:t>都市計画法の許可</a:t>
          </a:r>
          <a:r>
            <a:rPr kumimoji="1" lang="ja-JP" altLang="en-US" sz="750">
              <a:solidFill>
                <a:sysClr val="windowText" lastClr="000000"/>
              </a:solidFill>
              <a:latin typeface="BIZ UDPゴシック" panose="020B0400000000000000" pitchFamily="50" charset="-128"/>
              <a:ea typeface="BIZ UDPゴシック" panose="020B0400000000000000" pitchFamily="50" charset="-128"/>
            </a:rPr>
            <a:t>を盛土規制法の許可とみなす。</a:t>
          </a:r>
          <a:endParaRPr kumimoji="1" lang="en-US" altLang="ja-JP" sz="7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（法第</a:t>
          </a:r>
          <a:r>
            <a:rPr kumimoji="1" lang="en-US" altLang="ja-JP" sz="600">
              <a:solidFill>
                <a:sysClr val="windowText" lastClr="000000"/>
              </a:solidFill>
              <a:latin typeface="BIZ UDPゴシック" panose="020B0400000000000000" pitchFamily="50" charset="-128"/>
              <a:ea typeface="BIZ UDPゴシック" panose="020B0400000000000000" pitchFamily="50" charset="-128"/>
            </a:rPr>
            <a:t>15</a:t>
          </a:r>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条・第３４条）</a:t>
          </a:r>
          <a:endParaRPr kumimoji="1" lang="ja-JP" altLang="en-US" sz="7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121478</xdr:colOff>
      <xdr:row>37</xdr:row>
      <xdr:rowOff>164164</xdr:rowOff>
    </xdr:from>
    <xdr:to>
      <xdr:col>7</xdr:col>
      <xdr:colOff>165133</xdr:colOff>
      <xdr:row>39</xdr:row>
      <xdr:rowOff>98464</xdr:rowOff>
    </xdr:to>
    <xdr:sp macro="" textlink="">
      <xdr:nvSpPr>
        <xdr:cNvPr id="19" name="テキスト ボックス 18">
          <a:extLst>
            <a:ext uri="{FF2B5EF4-FFF2-40B4-BE49-F238E27FC236}">
              <a16:creationId xmlns:a16="http://schemas.microsoft.com/office/drawing/2014/main" id="{00000000-0008-0000-0F00-000013000000}"/>
            </a:ext>
          </a:extLst>
        </xdr:cNvPr>
        <xdr:cNvSpPr txBox="1"/>
      </xdr:nvSpPr>
      <xdr:spPr>
        <a:xfrm>
          <a:off x="1616903" y="4364689"/>
          <a:ext cx="3472655" cy="27720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工事の場所は、宅地造成等工事規制区域内か　</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別紙（ｐ</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3</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a:t>
          </a:r>
          <a:endParaRPr kumimoji="1" lang="ja-JP" altLang="en-US"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179295</xdr:colOff>
      <xdr:row>39</xdr:row>
      <xdr:rowOff>104216</xdr:rowOff>
    </xdr:from>
    <xdr:to>
      <xdr:col>3</xdr:col>
      <xdr:colOff>179295</xdr:colOff>
      <xdr:row>49</xdr:row>
      <xdr:rowOff>142699</xdr:rowOff>
    </xdr:to>
    <xdr:cxnSp macro="">
      <xdr:nvCxnSpPr>
        <xdr:cNvPr id="20" name="直線矢印コネクタ 19">
          <a:extLst>
            <a:ext uri="{FF2B5EF4-FFF2-40B4-BE49-F238E27FC236}">
              <a16:creationId xmlns:a16="http://schemas.microsoft.com/office/drawing/2014/main" id="{00000000-0008-0000-0F00-000014000000}"/>
            </a:ext>
          </a:extLst>
        </xdr:cNvPr>
        <xdr:cNvCxnSpPr/>
      </xdr:nvCxnSpPr>
      <xdr:spPr>
        <a:xfrm>
          <a:off x="2360520" y="4647641"/>
          <a:ext cx="0" cy="2095883"/>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268942</xdr:colOff>
      <xdr:row>39</xdr:row>
      <xdr:rowOff>108695</xdr:rowOff>
    </xdr:from>
    <xdr:to>
      <xdr:col>5</xdr:col>
      <xdr:colOff>268942</xdr:colOff>
      <xdr:row>40</xdr:row>
      <xdr:rowOff>159969</xdr:rowOff>
    </xdr:to>
    <xdr:cxnSp macro="">
      <xdr:nvCxnSpPr>
        <xdr:cNvPr id="21" name="直線矢印コネクタ 20">
          <a:extLst>
            <a:ext uri="{FF2B5EF4-FFF2-40B4-BE49-F238E27FC236}">
              <a16:creationId xmlns:a16="http://schemas.microsoft.com/office/drawing/2014/main" id="{00000000-0008-0000-0F00-000015000000}"/>
            </a:ext>
          </a:extLst>
        </xdr:cNvPr>
        <xdr:cNvCxnSpPr/>
      </xdr:nvCxnSpPr>
      <xdr:spPr>
        <a:xfrm>
          <a:off x="3821767" y="4652120"/>
          <a:ext cx="0" cy="222724"/>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284251</xdr:colOff>
      <xdr:row>53</xdr:row>
      <xdr:rowOff>13024</xdr:rowOff>
    </xdr:from>
    <xdr:to>
      <xdr:col>5</xdr:col>
      <xdr:colOff>644692</xdr:colOff>
      <xdr:row>59</xdr:row>
      <xdr:rowOff>36318</xdr:rowOff>
    </xdr:to>
    <xdr:sp macro="" textlink="">
      <xdr:nvSpPr>
        <xdr:cNvPr id="22" name="テキスト ボックス 21">
          <a:extLst>
            <a:ext uri="{FF2B5EF4-FFF2-40B4-BE49-F238E27FC236}">
              <a16:creationId xmlns:a16="http://schemas.microsoft.com/office/drawing/2014/main" id="{00000000-0008-0000-0F00-000016000000}"/>
            </a:ext>
          </a:extLst>
        </xdr:cNvPr>
        <xdr:cNvSpPr txBox="1"/>
      </xdr:nvSpPr>
      <xdr:spPr>
        <a:xfrm>
          <a:off x="3151276" y="7299649"/>
          <a:ext cx="1046241"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（３）</a:t>
          </a:r>
          <a:r>
            <a:rPr kumimoji="1" lang="ja-JP"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許可</a:t>
          </a: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が必要</a:t>
          </a:r>
          <a:endParaRPr lang="ja-JP" altLang="ja-JP" sz="900" b="1" u="none">
            <a:solidFill>
              <a:sysClr val="windowText" lastClr="000000"/>
            </a:solidFill>
            <a:effectLst/>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4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75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750" u="sng">
              <a:solidFill>
                <a:sysClr val="windowText" lastClr="000000"/>
              </a:solidFill>
              <a:latin typeface="BIZ UDPゴシック" panose="020B0400000000000000" pitchFamily="50" charset="-128"/>
              <a:ea typeface="BIZ UDPゴシック" panose="020B0400000000000000" pitchFamily="50" charset="-128"/>
            </a:rPr>
            <a:t>盛土規制法の許可申請</a:t>
          </a:r>
          <a:r>
            <a:rPr kumimoji="1" lang="ja-JP" altLang="en-US" sz="750">
              <a:solidFill>
                <a:sysClr val="windowText" lastClr="000000"/>
              </a:solidFill>
              <a:latin typeface="BIZ UDPゴシック" panose="020B0400000000000000" pitchFamily="50" charset="-128"/>
              <a:ea typeface="BIZ UDPゴシック" panose="020B0400000000000000" pitchFamily="50" charset="-128"/>
            </a:rPr>
            <a:t>が必要。</a:t>
          </a:r>
          <a:endParaRPr kumimoji="1" lang="en-US" altLang="ja-JP" sz="75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（法第</a:t>
          </a:r>
          <a:r>
            <a:rPr kumimoji="1" lang="en-US" altLang="ja-JP" sz="6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２条・第３０条）</a:t>
          </a:r>
          <a:endParaRPr kumimoji="1" lang="en-US" altLang="ja-JP" sz="600">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8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4</xdr:col>
      <xdr:colOff>612968</xdr:colOff>
      <xdr:row>51</xdr:row>
      <xdr:rowOff>107004</xdr:rowOff>
    </xdr:from>
    <xdr:to>
      <xdr:col>4</xdr:col>
      <xdr:colOff>612968</xdr:colOff>
      <xdr:row>53</xdr:row>
      <xdr:rowOff>1692</xdr:rowOff>
    </xdr:to>
    <xdr:cxnSp macro="">
      <xdr:nvCxnSpPr>
        <xdr:cNvPr id="23" name="直線矢印コネクタ 22">
          <a:extLst>
            <a:ext uri="{FF2B5EF4-FFF2-40B4-BE49-F238E27FC236}">
              <a16:creationId xmlns:a16="http://schemas.microsoft.com/office/drawing/2014/main" id="{00000000-0008-0000-0F00-000017000000}"/>
            </a:ext>
          </a:extLst>
        </xdr:cNvPr>
        <xdr:cNvCxnSpPr/>
      </xdr:nvCxnSpPr>
      <xdr:spPr>
        <a:xfrm>
          <a:off x="3479993" y="7050729"/>
          <a:ext cx="0" cy="237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40480</xdr:colOff>
      <xdr:row>53</xdr:row>
      <xdr:rowOff>13024</xdr:rowOff>
    </xdr:from>
    <xdr:to>
      <xdr:col>7</xdr:col>
      <xdr:colOff>400921</xdr:colOff>
      <xdr:row>59</xdr:row>
      <xdr:rowOff>36318</xdr:rowOff>
    </xdr:to>
    <xdr:sp macro="" textlink="">
      <xdr:nvSpPr>
        <xdr:cNvPr id="24" name="テキスト ボックス 23">
          <a:extLst>
            <a:ext uri="{FF2B5EF4-FFF2-40B4-BE49-F238E27FC236}">
              <a16:creationId xmlns:a16="http://schemas.microsoft.com/office/drawing/2014/main" id="{00000000-0008-0000-0F00-000018000000}"/>
            </a:ext>
          </a:extLst>
        </xdr:cNvPr>
        <xdr:cNvSpPr txBox="1"/>
      </xdr:nvSpPr>
      <xdr:spPr>
        <a:xfrm>
          <a:off x="4279105" y="7299649"/>
          <a:ext cx="1046241"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kumimoji="1" lang="en-US" altLang="ja-JP" sz="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（４）届出不要</a:t>
          </a:r>
          <a:endParaRPr lang="ja-JP" altLang="ja-JP" sz="900" b="1" u="none">
            <a:solidFill>
              <a:sysClr val="windowText" lastClr="000000"/>
            </a:solidFill>
            <a:effectLst/>
            <a:latin typeface="BIZ UDPゴシック" panose="020B0400000000000000" pitchFamily="50" charset="-128"/>
            <a:ea typeface="BIZ UDPゴシック" panose="020B0400000000000000" pitchFamily="50" charset="-128"/>
          </a:endParaRPr>
        </a:p>
        <a:p>
          <a:pPr algn="ctr"/>
          <a:endParaRPr kumimoji="1" lang="en-US" altLang="ja-JP" sz="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75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750" u="sng">
              <a:solidFill>
                <a:sysClr val="windowText" lastClr="000000"/>
              </a:solidFill>
              <a:effectLst/>
              <a:latin typeface="BIZ UDPゴシック" panose="020B0400000000000000" pitchFamily="50" charset="-128"/>
              <a:ea typeface="BIZ UDPゴシック" panose="020B0400000000000000" pitchFamily="50" charset="-128"/>
              <a:cs typeface="+mn-cs"/>
            </a:rPr>
            <a:t>都市計画法の許可申請</a:t>
          </a:r>
          <a:r>
            <a:rPr kumimoji="1" lang="ja-JP" altLang="en-US" sz="750">
              <a:solidFill>
                <a:sysClr val="windowText" lastClr="000000"/>
              </a:solidFill>
              <a:effectLst/>
              <a:latin typeface="BIZ UDPゴシック" panose="020B0400000000000000" pitchFamily="50" charset="-128"/>
              <a:ea typeface="BIZ UDPゴシック" panose="020B0400000000000000" pitchFamily="50" charset="-128"/>
              <a:cs typeface="+mn-cs"/>
            </a:rPr>
            <a:t>を盛土規制法の届出とみなす。</a:t>
          </a:r>
        </a:p>
        <a:p>
          <a:pPr algn="l"/>
          <a:endParaRPr kumimoji="1" lang="en-US" altLang="ja-JP" sz="80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4</xdr:col>
      <xdr:colOff>379256</xdr:colOff>
      <xdr:row>16</xdr:row>
      <xdr:rowOff>164514</xdr:rowOff>
    </xdr:from>
    <xdr:to>
      <xdr:col>5</xdr:col>
      <xdr:colOff>380937</xdr:colOff>
      <xdr:row>18</xdr:row>
      <xdr:rowOff>73975</xdr:rowOff>
    </xdr:to>
    <xdr:sp macro="" textlink="">
      <xdr:nvSpPr>
        <xdr:cNvPr id="25" name="テキスト ボックス 24">
          <a:extLst>
            <a:ext uri="{FF2B5EF4-FFF2-40B4-BE49-F238E27FC236}">
              <a16:creationId xmlns:a16="http://schemas.microsoft.com/office/drawing/2014/main" id="{00000000-0008-0000-0F00-000019000000}"/>
            </a:ext>
          </a:extLst>
        </xdr:cNvPr>
        <xdr:cNvSpPr txBox="1"/>
      </xdr:nvSpPr>
      <xdr:spPr>
        <a:xfrm>
          <a:off x="3134179" y="2677649"/>
          <a:ext cx="690412" cy="2464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xdr:from>
      <xdr:col>4</xdr:col>
      <xdr:colOff>387540</xdr:colOff>
      <xdr:row>36</xdr:row>
      <xdr:rowOff>90763</xdr:rowOff>
    </xdr:from>
    <xdr:to>
      <xdr:col>8</xdr:col>
      <xdr:colOff>282765</xdr:colOff>
      <xdr:row>38</xdr:row>
      <xdr:rowOff>555</xdr:rowOff>
    </xdr:to>
    <xdr:sp macro="" textlink="">
      <xdr:nvSpPr>
        <xdr:cNvPr id="26" name="テキスト ボックス 25">
          <a:extLst>
            <a:ext uri="{FF2B5EF4-FFF2-40B4-BE49-F238E27FC236}">
              <a16:creationId xmlns:a16="http://schemas.microsoft.com/office/drawing/2014/main" id="{00000000-0008-0000-0F00-00001A000000}"/>
            </a:ext>
          </a:extLst>
        </xdr:cNvPr>
        <xdr:cNvSpPr txBox="1"/>
      </xdr:nvSpPr>
      <xdr:spPr>
        <a:xfrm>
          <a:off x="3142463" y="5813090"/>
          <a:ext cx="2650148" cy="2468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いいえ（令和８年４月</a:t>
          </a:r>
          <a:r>
            <a:rPr kumimoji="1" lang="en-US" altLang="ja-JP" sz="800">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800">
              <a:solidFill>
                <a:sysClr val="windowText" lastClr="000000"/>
              </a:solidFill>
              <a:latin typeface="BIZ UDPゴシック" panose="020B0400000000000000" pitchFamily="50" charset="-128"/>
              <a:ea typeface="BIZ UDPゴシック" panose="020B0400000000000000" pitchFamily="50" charset="-128"/>
            </a:rPr>
            <a:t>日以降に着手）</a:t>
          </a:r>
        </a:p>
      </xdr:txBody>
    </xdr:sp>
    <xdr:clientData/>
  </xdr:twoCellAnchor>
  <xdr:twoCellAnchor editAs="oneCell">
    <xdr:from>
      <xdr:col>1</xdr:col>
      <xdr:colOff>581025</xdr:colOff>
      <xdr:row>36</xdr:row>
      <xdr:rowOff>123825</xdr:rowOff>
    </xdr:from>
    <xdr:to>
      <xdr:col>2</xdr:col>
      <xdr:colOff>142876</xdr:colOff>
      <xdr:row>37</xdr:row>
      <xdr:rowOff>142874</xdr:rowOff>
    </xdr:to>
    <xdr:sp macro="" textlink="">
      <xdr:nvSpPr>
        <xdr:cNvPr id="27" name="Check Box 3" hidden="1">
          <a:extLst>
            <a:ext uri="{63B3BB69-23CF-44E3-9099-C40C66FF867C}">
              <a14:compatExt xmlns:a14="http://schemas.microsoft.com/office/drawing/2010/main" spid="_x0000_s11267"/>
            </a:ext>
            <a:ext uri="{FF2B5EF4-FFF2-40B4-BE49-F238E27FC236}">
              <a16:creationId xmlns:a16="http://schemas.microsoft.com/office/drawing/2014/main" id="{00000000-0008-0000-0F00-00001B000000}"/>
            </a:ext>
          </a:extLst>
        </xdr:cNvPr>
        <xdr:cNvSpPr/>
      </xdr:nvSpPr>
      <xdr:spPr bwMode="auto">
        <a:xfrm>
          <a:off x="1390650" y="4152900"/>
          <a:ext cx="247650" cy="190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64994</xdr:colOff>
      <xdr:row>36</xdr:row>
      <xdr:rowOff>90763</xdr:rowOff>
    </xdr:from>
    <xdr:to>
      <xdr:col>2</xdr:col>
      <xdr:colOff>617444</xdr:colOff>
      <xdr:row>37</xdr:row>
      <xdr:rowOff>140069</xdr:rowOff>
    </xdr:to>
    <xdr:sp macro="" textlink="">
      <xdr:nvSpPr>
        <xdr:cNvPr id="28" name="テキスト ボックス 27">
          <a:extLst>
            <a:ext uri="{FF2B5EF4-FFF2-40B4-BE49-F238E27FC236}">
              <a16:creationId xmlns:a16="http://schemas.microsoft.com/office/drawing/2014/main" id="{00000000-0008-0000-0F00-00001C000000}"/>
            </a:ext>
          </a:extLst>
        </xdr:cNvPr>
        <xdr:cNvSpPr txBox="1"/>
      </xdr:nvSpPr>
      <xdr:spPr>
        <a:xfrm>
          <a:off x="1560419" y="4119838"/>
          <a:ext cx="552450" cy="2207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7</xdr:col>
      <xdr:colOff>247650</xdr:colOff>
      <xdr:row>34</xdr:row>
      <xdr:rowOff>76200</xdr:rowOff>
    </xdr:from>
    <xdr:to>
      <xdr:col>7</xdr:col>
      <xdr:colOff>504825</xdr:colOff>
      <xdr:row>35</xdr:row>
      <xdr:rowOff>85725</xdr:rowOff>
    </xdr:to>
    <xdr:sp macro="" textlink="">
      <xdr:nvSpPr>
        <xdr:cNvPr id="30" name="Check Box 4" hidden="1">
          <a:extLst>
            <a:ext uri="{63B3BB69-23CF-44E3-9099-C40C66FF867C}">
              <a14:compatExt xmlns:a14="http://schemas.microsoft.com/office/drawing/2010/main" spid="_x0000_s11268"/>
            </a:ext>
            <a:ext uri="{FF2B5EF4-FFF2-40B4-BE49-F238E27FC236}">
              <a16:creationId xmlns:a16="http://schemas.microsoft.com/office/drawing/2014/main" id="{00000000-0008-0000-0F00-00001E000000}"/>
            </a:ext>
          </a:extLst>
        </xdr:cNvPr>
        <xdr:cNvSpPr/>
      </xdr:nvSpPr>
      <xdr:spPr bwMode="auto">
        <a:xfrm>
          <a:off x="5172075" y="3762375"/>
          <a:ext cx="2571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409575</xdr:colOff>
      <xdr:row>15</xdr:row>
      <xdr:rowOff>0</xdr:rowOff>
    </xdr:from>
    <xdr:to>
      <xdr:col>7</xdr:col>
      <xdr:colOff>625475</xdr:colOff>
      <xdr:row>15</xdr:row>
      <xdr:rowOff>171450</xdr:rowOff>
    </xdr:to>
    <xdr:sp macro="" textlink="">
      <xdr:nvSpPr>
        <xdr:cNvPr id="31" name="Check Box 5" hidden="1">
          <a:extLst>
            <a:ext uri="{63B3BB69-23CF-44E3-9099-C40C66FF867C}">
              <a14:compatExt xmlns:a14="http://schemas.microsoft.com/office/drawing/2010/main" spid="_x0000_s11269"/>
            </a:ext>
            <a:ext uri="{FF2B5EF4-FFF2-40B4-BE49-F238E27FC236}">
              <a16:creationId xmlns:a16="http://schemas.microsoft.com/office/drawing/2014/main" id="{00000000-0008-0000-0F00-00001F000000}"/>
            </a:ext>
          </a:extLst>
        </xdr:cNvPr>
        <xdr:cNvSpPr/>
      </xdr:nvSpPr>
      <xdr:spPr bwMode="auto">
        <a:xfrm>
          <a:off x="5334000" y="561975"/>
          <a:ext cx="215900" cy="1714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387539</xdr:colOff>
      <xdr:row>33</xdr:row>
      <xdr:rowOff>84463</xdr:rowOff>
    </xdr:from>
    <xdr:to>
      <xdr:col>5</xdr:col>
      <xdr:colOff>254189</xdr:colOff>
      <xdr:row>34</xdr:row>
      <xdr:rowOff>128726</xdr:rowOff>
    </xdr:to>
    <xdr:sp macro="" textlink="">
      <xdr:nvSpPr>
        <xdr:cNvPr id="33" name="テキスト ボックス 32">
          <a:extLst>
            <a:ext uri="{FF2B5EF4-FFF2-40B4-BE49-F238E27FC236}">
              <a16:creationId xmlns:a16="http://schemas.microsoft.com/office/drawing/2014/main" id="{00000000-0008-0000-0F00-000021000000}"/>
            </a:ext>
          </a:extLst>
        </xdr:cNvPr>
        <xdr:cNvSpPr txBox="1"/>
      </xdr:nvSpPr>
      <xdr:spPr>
        <a:xfrm>
          <a:off x="3142462" y="5301232"/>
          <a:ext cx="555381" cy="212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4</xdr:col>
      <xdr:colOff>171450</xdr:colOff>
      <xdr:row>33</xdr:row>
      <xdr:rowOff>114300</xdr:rowOff>
    </xdr:from>
    <xdr:to>
      <xdr:col>4</xdr:col>
      <xdr:colOff>419100</xdr:colOff>
      <xdr:row>34</xdr:row>
      <xdr:rowOff>123826</xdr:rowOff>
    </xdr:to>
    <xdr:sp macro="" textlink="">
      <xdr:nvSpPr>
        <xdr:cNvPr id="34" name="Check Box 6" hidden="1">
          <a:extLst>
            <a:ext uri="{63B3BB69-23CF-44E3-9099-C40C66FF867C}">
              <a14:compatExt xmlns:a14="http://schemas.microsoft.com/office/drawing/2010/main" spid="_x0000_s11270"/>
            </a:ext>
            <a:ext uri="{FF2B5EF4-FFF2-40B4-BE49-F238E27FC236}">
              <a16:creationId xmlns:a16="http://schemas.microsoft.com/office/drawing/2014/main" id="{00000000-0008-0000-0F00-000022000000}"/>
            </a:ext>
          </a:extLst>
        </xdr:cNvPr>
        <xdr:cNvSpPr/>
      </xdr:nvSpPr>
      <xdr:spPr bwMode="auto">
        <a:xfrm>
          <a:off x="3038475" y="362902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390525</xdr:colOff>
      <xdr:row>39</xdr:row>
      <xdr:rowOff>133350</xdr:rowOff>
    </xdr:from>
    <xdr:to>
      <xdr:col>5</xdr:col>
      <xdr:colOff>625475</xdr:colOff>
      <xdr:row>40</xdr:row>
      <xdr:rowOff>142874</xdr:rowOff>
    </xdr:to>
    <xdr:sp macro="" textlink="">
      <xdr:nvSpPr>
        <xdr:cNvPr id="35" name="Check Box 7" hidden="1">
          <a:extLst>
            <a:ext uri="{63B3BB69-23CF-44E3-9099-C40C66FF867C}">
              <a14:compatExt xmlns:a14="http://schemas.microsoft.com/office/drawing/2010/main" spid="_x0000_s11271"/>
            </a:ext>
            <a:ext uri="{FF2B5EF4-FFF2-40B4-BE49-F238E27FC236}">
              <a16:creationId xmlns:a16="http://schemas.microsoft.com/office/drawing/2014/main" id="{00000000-0008-0000-0F00-000023000000}"/>
            </a:ext>
          </a:extLst>
        </xdr:cNvPr>
        <xdr:cNvSpPr/>
      </xdr:nvSpPr>
      <xdr:spPr bwMode="auto">
        <a:xfrm>
          <a:off x="3943350" y="4676775"/>
          <a:ext cx="2349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602255</xdr:colOff>
      <xdr:row>39</xdr:row>
      <xdr:rowOff>97823</xdr:rowOff>
    </xdr:from>
    <xdr:to>
      <xdr:col>9</xdr:col>
      <xdr:colOff>314263</xdr:colOff>
      <xdr:row>40</xdr:row>
      <xdr:rowOff>142875</xdr:rowOff>
    </xdr:to>
    <xdr:sp macro="" textlink="">
      <xdr:nvSpPr>
        <xdr:cNvPr id="36" name="テキスト ボックス 35">
          <a:extLst>
            <a:ext uri="{FF2B5EF4-FFF2-40B4-BE49-F238E27FC236}">
              <a16:creationId xmlns:a16="http://schemas.microsoft.com/office/drawing/2014/main" id="{00000000-0008-0000-0F00-000024000000}"/>
            </a:ext>
          </a:extLst>
        </xdr:cNvPr>
        <xdr:cNvSpPr txBox="1"/>
      </xdr:nvSpPr>
      <xdr:spPr>
        <a:xfrm>
          <a:off x="4045909" y="6325708"/>
          <a:ext cx="2466931" cy="2135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いいえ（特定盛土等規制区域の場合）</a:t>
          </a:r>
        </a:p>
      </xdr:txBody>
    </xdr:sp>
    <xdr:clientData/>
  </xdr:twoCellAnchor>
  <xdr:twoCellAnchor editAs="oneCell">
    <xdr:from>
      <xdr:col>3</xdr:col>
      <xdr:colOff>238125</xdr:colOff>
      <xdr:row>51</xdr:row>
      <xdr:rowOff>133350</xdr:rowOff>
    </xdr:from>
    <xdr:to>
      <xdr:col>3</xdr:col>
      <xdr:colOff>485775</xdr:colOff>
      <xdr:row>52</xdr:row>
      <xdr:rowOff>142874</xdr:rowOff>
    </xdr:to>
    <xdr:sp macro="" textlink="">
      <xdr:nvSpPr>
        <xdr:cNvPr id="38" name="Check Box 8" hidden="1">
          <a:extLst>
            <a:ext uri="{63B3BB69-23CF-44E3-9099-C40C66FF867C}">
              <a14:compatExt xmlns:a14="http://schemas.microsoft.com/office/drawing/2010/main" spid="_x0000_s11272"/>
            </a:ext>
            <a:ext uri="{FF2B5EF4-FFF2-40B4-BE49-F238E27FC236}">
              <a16:creationId xmlns:a16="http://schemas.microsoft.com/office/drawing/2014/main" id="{00000000-0008-0000-0F00-000026000000}"/>
            </a:ext>
          </a:extLst>
        </xdr:cNvPr>
        <xdr:cNvSpPr/>
      </xdr:nvSpPr>
      <xdr:spPr bwMode="auto">
        <a:xfrm>
          <a:off x="2419350" y="707707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538082</xdr:colOff>
      <xdr:row>39</xdr:row>
      <xdr:rowOff>97823</xdr:rowOff>
    </xdr:from>
    <xdr:to>
      <xdr:col>4</xdr:col>
      <xdr:colOff>404733</xdr:colOff>
      <xdr:row>40</xdr:row>
      <xdr:rowOff>146640</xdr:rowOff>
    </xdr:to>
    <xdr:sp macro="" textlink="">
      <xdr:nvSpPr>
        <xdr:cNvPr id="39" name="テキスト ボックス 38">
          <a:extLst>
            <a:ext uri="{FF2B5EF4-FFF2-40B4-BE49-F238E27FC236}">
              <a16:creationId xmlns:a16="http://schemas.microsoft.com/office/drawing/2014/main" id="{00000000-0008-0000-0F00-000027000000}"/>
            </a:ext>
          </a:extLst>
        </xdr:cNvPr>
        <xdr:cNvSpPr txBox="1"/>
      </xdr:nvSpPr>
      <xdr:spPr>
        <a:xfrm>
          <a:off x="2724691" y="6268366"/>
          <a:ext cx="554107" cy="2227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はい</a:t>
          </a:r>
        </a:p>
      </xdr:txBody>
    </xdr:sp>
    <xdr:clientData/>
  </xdr:twoCellAnchor>
  <xdr:twoCellAnchor editAs="oneCell">
    <xdr:from>
      <xdr:col>3</xdr:col>
      <xdr:colOff>257175</xdr:colOff>
      <xdr:row>39</xdr:row>
      <xdr:rowOff>133350</xdr:rowOff>
    </xdr:from>
    <xdr:to>
      <xdr:col>3</xdr:col>
      <xdr:colOff>504825</xdr:colOff>
      <xdr:row>40</xdr:row>
      <xdr:rowOff>142874</xdr:rowOff>
    </xdr:to>
    <xdr:sp macro="" textlink="">
      <xdr:nvSpPr>
        <xdr:cNvPr id="40" name="Check Box 9" hidden="1">
          <a:extLst>
            <a:ext uri="{63B3BB69-23CF-44E3-9099-C40C66FF867C}">
              <a14:compatExt xmlns:a14="http://schemas.microsoft.com/office/drawing/2010/main" spid="_x0000_s11273"/>
            </a:ext>
            <a:ext uri="{FF2B5EF4-FFF2-40B4-BE49-F238E27FC236}">
              <a16:creationId xmlns:a16="http://schemas.microsoft.com/office/drawing/2014/main" id="{00000000-0008-0000-0F00-000028000000}"/>
            </a:ext>
          </a:extLst>
        </xdr:cNvPr>
        <xdr:cNvSpPr/>
      </xdr:nvSpPr>
      <xdr:spPr bwMode="auto">
        <a:xfrm>
          <a:off x="2438400" y="467677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525517</xdr:colOff>
      <xdr:row>24</xdr:row>
      <xdr:rowOff>147089</xdr:rowOff>
    </xdr:from>
    <xdr:to>
      <xdr:col>6</xdr:col>
      <xdr:colOff>612627</xdr:colOff>
      <xdr:row>27</xdr:row>
      <xdr:rowOff>111672</xdr:rowOff>
    </xdr:to>
    <xdr:sp macro="" textlink="">
      <xdr:nvSpPr>
        <xdr:cNvPr id="42" name="角丸四角形 41">
          <a:extLst>
            <a:ext uri="{FF2B5EF4-FFF2-40B4-BE49-F238E27FC236}">
              <a16:creationId xmlns:a16="http://schemas.microsoft.com/office/drawing/2014/main" id="{00000000-0008-0000-0F00-00002A000000}"/>
            </a:ext>
          </a:extLst>
        </xdr:cNvPr>
        <xdr:cNvSpPr/>
      </xdr:nvSpPr>
      <xdr:spPr>
        <a:xfrm>
          <a:off x="3392542" y="2261639"/>
          <a:ext cx="1458710" cy="497983"/>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崖とは、３０度を超える地盤のこと（擁壁の場合も含む）</a:t>
          </a:r>
        </a:p>
      </xdr:txBody>
    </xdr:sp>
    <xdr:clientData/>
  </xdr:twoCellAnchor>
  <xdr:twoCellAnchor>
    <xdr:from>
      <xdr:col>7</xdr:col>
      <xdr:colOff>466560</xdr:colOff>
      <xdr:row>41</xdr:row>
      <xdr:rowOff>79248</xdr:rowOff>
    </xdr:from>
    <xdr:to>
      <xdr:col>9</xdr:col>
      <xdr:colOff>514185</xdr:colOff>
      <xdr:row>44</xdr:row>
      <xdr:rowOff>14654</xdr:rowOff>
    </xdr:to>
    <xdr:sp macro="" textlink="">
      <xdr:nvSpPr>
        <xdr:cNvPr id="43" name="角丸四角形 42">
          <a:extLst>
            <a:ext uri="{FF2B5EF4-FFF2-40B4-BE49-F238E27FC236}">
              <a16:creationId xmlns:a16="http://schemas.microsoft.com/office/drawing/2014/main" id="{00000000-0008-0000-0F00-00002B000000}"/>
            </a:ext>
          </a:extLst>
        </xdr:cNvPr>
        <xdr:cNvSpPr/>
      </xdr:nvSpPr>
      <xdr:spPr>
        <a:xfrm>
          <a:off x="5287675" y="6644171"/>
          <a:ext cx="1425087" cy="440964"/>
        </a:xfrm>
        <a:prstGeom prst="roundRect">
          <a:avLst/>
        </a:prstGeom>
        <a:no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崖とは、３０度を超える地盤のこと（擁壁</a:t>
          </a:r>
          <a:r>
            <a:rPr kumimoji="1" lang="ja-JP" altLang="ja-JP" sz="700">
              <a:solidFill>
                <a:sysClr val="windowText" lastClr="000000"/>
              </a:solidFill>
              <a:effectLst/>
              <a:latin typeface="BIZ UDPゴシック" panose="020B0400000000000000" pitchFamily="50" charset="-128"/>
              <a:ea typeface="BIZ UDPゴシック" panose="020B0400000000000000" pitchFamily="50" charset="-128"/>
              <a:cs typeface="+mn-cs"/>
            </a:rPr>
            <a:t>の場合</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も含む）</a:t>
          </a:r>
        </a:p>
      </xdr:txBody>
    </xdr:sp>
    <xdr:clientData/>
  </xdr:twoCellAnchor>
  <xdr:twoCellAnchor editAs="oneCell">
    <xdr:from>
      <xdr:col>7</xdr:col>
      <xdr:colOff>247650</xdr:colOff>
      <xdr:row>26</xdr:row>
      <xdr:rowOff>171450</xdr:rowOff>
    </xdr:from>
    <xdr:to>
      <xdr:col>7</xdr:col>
      <xdr:colOff>504825</xdr:colOff>
      <xdr:row>27</xdr:row>
      <xdr:rowOff>171449</xdr:rowOff>
    </xdr:to>
    <xdr:sp macro="" textlink="">
      <xdr:nvSpPr>
        <xdr:cNvPr id="44" name="Check Box 10" hidden="1">
          <a:extLst>
            <a:ext uri="{63B3BB69-23CF-44E3-9099-C40C66FF867C}">
              <a14:compatExt xmlns:a14="http://schemas.microsoft.com/office/drawing/2010/main" spid="_x0000_s11274"/>
            </a:ext>
            <a:ext uri="{FF2B5EF4-FFF2-40B4-BE49-F238E27FC236}">
              <a16:creationId xmlns:a16="http://schemas.microsoft.com/office/drawing/2014/main" id="{00000000-0008-0000-0F00-00002C000000}"/>
            </a:ext>
          </a:extLst>
        </xdr:cNvPr>
        <xdr:cNvSpPr/>
      </xdr:nvSpPr>
      <xdr:spPr bwMode="auto">
        <a:xfrm>
          <a:off x="5172075" y="2638425"/>
          <a:ext cx="2571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48</xdr:row>
      <xdr:rowOff>123825</xdr:rowOff>
    </xdr:from>
    <xdr:to>
      <xdr:col>5</xdr:col>
      <xdr:colOff>257175</xdr:colOff>
      <xdr:row>49</xdr:row>
      <xdr:rowOff>142876</xdr:rowOff>
    </xdr:to>
    <xdr:sp macro="" textlink="">
      <xdr:nvSpPr>
        <xdr:cNvPr id="46" name="Check Box 11" hidden="1">
          <a:extLst>
            <a:ext uri="{63B3BB69-23CF-44E3-9099-C40C66FF867C}">
              <a14:compatExt xmlns:a14="http://schemas.microsoft.com/office/drawing/2010/main" spid="_x0000_s11275"/>
            </a:ext>
            <a:ext uri="{FF2B5EF4-FFF2-40B4-BE49-F238E27FC236}">
              <a16:creationId xmlns:a16="http://schemas.microsoft.com/office/drawing/2014/main" id="{00000000-0008-0000-0F00-00002E000000}"/>
            </a:ext>
          </a:extLst>
        </xdr:cNvPr>
        <xdr:cNvSpPr/>
      </xdr:nvSpPr>
      <xdr:spPr bwMode="auto">
        <a:xfrm>
          <a:off x="3571875" y="6553200"/>
          <a:ext cx="238125" cy="1905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619698</xdr:colOff>
      <xdr:row>48</xdr:row>
      <xdr:rowOff>91341</xdr:rowOff>
    </xdr:from>
    <xdr:to>
      <xdr:col>4</xdr:col>
      <xdr:colOff>619698</xdr:colOff>
      <xdr:row>49</xdr:row>
      <xdr:rowOff>153653</xdr:rowOff>
    </xdr:to>
    <xdr:cxnSp macro="">
      <xdr:nvCxnSpPr>
        <xdr:cNvPr id="47" name="直線矢印コネクタ 46">
          <a:extLst>
            <a:ext uri="{FF2B5EF4-FFF2-40B4-BE49-F238E27FC236}">
              <a16:creationId xmlns:a16="http://schemas.microsoft.com/office/drawing/2014/main" id="{00000000-0008-0000-0F00-00002F000000}"/>
            </a:ext>
          </a:extLst>
        </xdr:cNvPr>
        <xdr:cNvCxnSpPr/>
      </xdr:nvCxnSpPr>
      <xdr:spPr>
        <a:xfrm>
          <a:off x="3486723" y="6520716"/>
          <a:ext cx="0" cy="2337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179291</xdr:colOff>
      <xdr:row>51</xdr:row>
      <xdr:rowOff>104731</xdr:rowOff>
    </xdr:from>
    <xdr:to>
      <xdr:col>3</xdr:col>
      <xdr:colOff>179291</xdr:colOff>
      <xdr:row>53</xdr:row>
      <xdr:rowOff>1692</xdr:rowOff>
    </xdr:to>
    <xdr:cxnSp macro="">
      <xdr:nvCxnSpPr>
        <xdr:cNvPr id="48" name="直線矢印コネクタ 47">
          <a:extLst>
            <a:ext uri="{FF2B5EF4-FFF2-40B4-BE49-F238E27FC236}">
              <a16:creationId xmlns:a16="http://schemas.microsoft.com/office/drawing/2014/main" id="{00000000-0008-0000-0F00-000030000000}"/>
            </a:ext>
          </a:extLst>
        </xdr:cNvPr>
        <xdr:cNvCxnSpPr/>
      </xdr:nvCxnSpPr>
      <xdr:spPr>
        <a:xfrm>
          <a:off x="2360516" y="7048456"/>
          <a:ext cx="0" cy="239861"/>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7</xdr:col>
      <xdr:colOff>485440</xdr:colOff>
      <xdr:row>53</xdr:row>
      <xdr:rowOff>13024</xdr:rowOff>
    </xdr:from>
    <xdr:to>
      <xdr:col>9</xdr:col>
      <xdr:colOff>162323</xdr:colOff>
      <xdr:row>59</xdr:row>
      <xdr:rowOff>36318</xdr:rowOff>
    </xdr:to>
    <xdr:sp macro="" textlink="">
      <xdr:nvSpPr>
        <xdr:cNvPr id="49" name="テキスト ボックス 48">
          <a:extLst>
            <a:ext uri="{FF2B5EF4-FFF2-40B4-BE49-F238E27FC236}">
              <a16:creationId xmlns:a16="http://schemas.microsoft.com/office/drawing/2014/main" id="{00000000-0008-0000-0F00-000031000000}"/>
            </a:ext>
          </a:extLst>
        </xdr:cNvPr>
        <xdr:cNvSpPr txBox="1"/>
      </xdr:nvSpPr>
      <xdr:spPr>
        <a:xfrm>
          <a:off x="5409865" y="7299649"/>
          <a:ext cx="1048483" cy="139489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pPr algn="ctr"/>
          <a:endParaRPr kumimoji="1" lang="en-US" altLang="ja-JP" sz="400">
            <a:solidFill>
              <a:schemeClr val="dk1"/>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en-US"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5</a:t>
          </a: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届出</a:t>
          </a:r>
          <a:r>
            <a:rPr kumimoji="1" lang="ja-JP" altLang="en-US" sz="900" b="1" u="none">
              <a:solidFill>
                <a:sysClr val="windowText" lastClr="000000"/>
              </a:solidFill>
              <a:effectLst/>
              <a:latin typeface="BIZ UDPゴシック" panose="020B0400000000000000" pitchFamily="50" charset="-128"/>
              <a:ea typeface="BIZ UDPゴシック" panose="020B0400000000000000" pitchFamily="50" charset="-128"/>
              <a:cs typeface="+mn-cs"/>
            </a:rPr>
            <a:t>が必要</a:t>
          </a:r>
          <a:endParaRPr lang="ja-JP" altLang="ja-JP" sz="900" b="1" u="none">
            <a:solidFill>
              <a:sysClr val="windowText" lastClr="000000"/>
            </a:solidFill>
            <a:effectLst/>
            <a:latin typeface="BIZ UDPゴシック" panose="020B0400000000000000" pitchFamily="50" charset="-128"/>
            <a:ea typeface="BIZ UDPゴシック" panose="020B0400000000000000" pitchFamily="50" charset="-128"/>
          </a:endParaRPr>
        </a:p>
        <a:p>
          <a:pPr algn="ctr"/>
          <a:endParaRPr kumimoji="1" lang="en-US" altLang="ja-JP" sz="400">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algn="l"/>
          <a:r>
            <a:rPr kumimoji="1" lang="en-US" altLang="ja-JP" sz="75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ja-JP" sz="750">
              <a:solidFill>
                <a:sysClr val="windowText" lastClr="000000"/>
              </a:solidFill>
              <a:effectLst/>
              <a:latin typeface="BIZ UDPゴシック" panose="020B0400000000000000" pitchFamily="50" charset="-128"/>
              <a:ea typeface="BIZ UDPゴシック" panose="020B0400000000000000" pitchFamily="50" charset="-128"/>
              <a:cs typeface="+mn-cs"/>
            </a:rPr>
            <a:t>特定盛土等規制区域</a:t>
          </a:r>
          <a:r>
            <a:rPr kumimoji="1" lang="ja-JP" altLang="en-US" sz="750">
              <a:solidFill>
                <a:sysClr val="windowText" lastClr="000000"/>
              </a:solidFill>
              <a:effectLst/>
              <a:latin typeface="BIZ UDPゴシック" panose="020B0400000000000000" pitchFamily="50" charset="-128"/>
              <a:ea typeface="BIZ UDPゴシック" panose="020B0400000000000000" pitchFamily="50" charset="-128"/>
              <a:cs typeface="+mn-cs"/>
            </a:rPr>
            <a:t>における</a:t>
          </a:r>
          <a:r>
            <a:rPr kumimoji="1" lang="ja-JP" altLang="en-US" sz="750">
              <a:solidFill>
                <a:sysClr val="windowText" lastClr="000000"/>
              </a:solidFill>
              <a:latin typeface="BIZ UDPゴシック" panose="020B0400000000000000" pitchFamily="50" charset="-128"/>
              <a:ea typeface="BIZ UDPゴシック" panose="020B0400000000000000" pitchFamily="50" charset="-128"/>
            </a:rPr>
            <a:t>届出が必要。</a:t>
          </a:r>
          <a:endParaRPr kumimoji="1" lang="en-US" altLang="ja-JP" sz="75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（法第</a:t>
          </a:r>
          <a:r>
            <a:rPr kumimoji="1" lang="en-US" altLang="ja-JP" sz="600">
              <a:solidFill>
                <a:sysClr val="windowText" lastClr="000000"/>
              </a:solidFill>
              <a:latin typeface="BIZ UDPゴシック" panose="020B0400000000000000" pitchFamily="50" charset="-128"/>
              <a:ea typeface="BIZ UDPゴシック" panose="020B0400000000000000" pitchFamily="50" charset="-128"/>
            </a:rPr>
            <a:t>27</a:t>
          </a:r>
          <a:r>
            <a:rPr kumimoji="1" lang="ja-JP" altLang="en-US" sz="600">
              <a:solidFill>
                <a:sysClr val="windowText" lastClr="000000"/>
              </a:solidFill>
              <a:latin typeface="BIZ UDPゴシック" panose="020B0400000000000000" pitchFamily="50" charset="-128"/>
              <a:ea typeface="BIZ UDPゴシック" panose="020B0400000000000000" pitchFamily="50" charset="-128"/>
            </a:rPr>
            <a:t>条）</a:t>
          </a:r>
          <a:endParaRPr kumimoji="1" lang="en-US" altLang="ja-JP" sz="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5</xdr:col>
      <xdr:colOff>19050</xdr:colOff>
      <xdr:row>51</xdr:row>
      <xdr:rowOff>142875</xdr:rowOff>
    </xdr:from>
    <xdr:to>
      <xdr:col>5</xdr:col>
      <xdr:colOff>257175</xdr:colOff>
      <xdr:row>52</xdr:row>
      <xdr:rowOff>152399</xdr:rowOff>
    </xdr:to>
    <xdr:sp macro="" textlink="">
      <xdr:nvSpPr>
        <xdr:cNvPr id="50" name="Check Box 12" hidden="1">
          <a:extLst>
            <a:ext uri="{63B3BB69-23CF-44E3-9099-C40C66FF867C}">
              <a14:compatExt xmlns:a14="http://schemas.microsoft.com/office/drawing/2010/main" spid="_x0000_s11276"/>
            </a:ext>
            <a:ext uri="{FF2B5EF4-FFF2-40B4-BE49-F238E27FC236}">
              <a16:creationId xmlns:a16="http://schemas.microsoft.com/office/drawing/2014/main" id="{00000000-0008-0000-0F00-000032000000}"/>
            </a:ext>
          </a:extLst>
        </xdr:cNvPr>
        <xdr:cNvSpPr/>
      </xdr:nvSpPr>
      <xdr:spPr bwMode="auto">
        <a:xfrm>
          <a:off x="3571875" y="7086600"/>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33615</xdr:colOff>
      <xdr:row>49</xdr:row>
      <xdr:rowOff>156883</xdr:rowOff>
    </xdr:from>
    <xdr:to>
      <xdr:col>9</xdr:col>
      <xdr:colOff>387281</xdr:colOff>
      <xdr:row>51</xdr:row>
      <xdr:rowOff>103094</xdr:rowOff>
    </xdr:to>
    <xdr:sp macro="" textlink="">
      <xdr:nvSpPr>
        <xdr:cNvPr id="52" name="テキスト ボックス 51">
          <a:extLst>
            <a:ext uri="{FF2B5EF4-FFF2-40B4-BE49-F238E27FC236}">
              <a16:creationId xmlns:a16="http://schemas.microsoft.com/office/drawing/2014/main" id="{00000000-0008-0000-0F00-000034000000}"/>
            </a:ext>
          </a:extLst>
        </xdr:cNvPr>
        <xdr:cNvSpPr txBox="1"/>
      </xdr:nvSpPr>
      <xdr:spPr>
        <a:xfrm>
          <a:off x="4272240" y="6757708"/>
          <a:ext cx="2411066" cy="28911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a:latin typeface="BIZ UDPゴシック" panose="020B0400000000000000" pitchFamily="50" charset="-128"/>
              <a:ea typeface="BIZ UDPゴシック" panose="020B0400000000000000" pitchFamily="50" charset="-128"/>
            </a:rPr>
            <a:t>都市計画法第</a:t>
          </a:r>
          <a:r>
            <a:rPr kumimoji="1" lang="en-US" altLang="ja-JP" sz="900">
              <a:latin typeface="BIZ UDPゴシック" panose="020B0400000000000000" pitchFamily="50" charset="-128"/>
              <a:ea typeface="BIZ UDPゴシック" panose="020B0400000000000000" pitchFamily="50" charset="-128"/>
            </a:rPr>
            <a:t>29</a:t>
          </a:r>
          <a:r>
            <a:rPr kumimoji="1" lang="ja-JP" altLang="en-US" sz="900">
              <a:latin typeface="BIZ UDPゴシック" panose="020B0400000000000000" pitchFamily="50" charset="-128"/>
              <a:ea typeface="BIZ UDPゴシック" panose="020B0400000000000000" pitchFamily="50" charset="-128"/>
            </a:rPr>
            <a:t>条の開発許可が必要か</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175410</xdr:colOff>
      <xdr:row>51</xdr:row>
      <xdr:rowOff>107004</xdr:rowOff>
    </xdr:from>
    <xdr:to>
      <xdr:col>8</xdr:col>
      <xdr:colOff>175410</xdr:colOff>
      <xdr:row>53</xdr:row>
      <xdr:rowOff>1692</xdr:rowOff>
    </xdr:to>
    <xdr:cxnSp macro="">
      <xdr:nvCxnSpPr>
        <xdr:cNvPr id="53" name="直線矢印コネクタ 52">
          <a:extLst>
            <a:ext uri="{FF2B5EF4-FFF2-40B4-BE49-F238E27FC236}">
              <a16:creationId xmlns:a16="http://schemas.microsoft.com/office/drawing/2014/main" id="{00000000-0008-0000-0F00-000035000000}"/>
            </a:ext>
          </a:extLst>
        </xdr:cNvPr>
        <xdr:cNvCxnSpPr/>
      </xdr:nvCxnSpPr>
      <xdr:spPr>
        <a:xfrm>
          <a:off x="5785635" y="7050729"/>
          <a:ext cx="0" cy="237588"/>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6</xdr:col>
      <xdr:colOff>561975</xdr:colOff>
      <xdr:row>51</xdr:row>
      <xdr:rowOff>133350</xdr:rowOff>
    </xdr:from>
    <xdr:to>
      <xdr:col>7</xdr:col>
      <xdr:colOff>123825</xdr:colOff>
      <xdr:row>52</xdr:row>
      <xdr:rowOff>142874</xdr:rowOff>
    </xdr:to>
    <xdr:sp macro="" textlink="">
      <xdr:nvSpPr>
        <xdr:cNvPr id="55" name="Check Box 13" hidden="1">
          <a:extLst>
            <a:ext uri="{63B3BB69-23CF-44E3-9099-C40C66FF867C}">
              <a14:compatExt xmlns:a14="http://schemas.microsoft.com/office/drawing/2010/main" spid="_x0000_s11277"/>
            </a:ext>
            <a:ext uri="{FF2B5EF4-FFF2-40B4-BE49-F238E27FC236}">
              <a16:creationId xmlns:a16="http://schemas.microsoft.com/office/drawing/2014/main" id="{00000000-0008-0000-0F00-000037000000}"/>
            </a:ext>
          </a:extLst>
        </xdr:cNvPr>
        <xdr:cNvSpPr/>
      </xdr:nvSpPr>
      <xdr:spPr bwMode="auto">
        <a:xfrm>
          <a:off x="4800600" y="707707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498563</xdr:colOff>
      <xdr:row>51</xdr:row>
      <xdr:rowOff>107004</xdr:rowOff>
    </xdr:from>
    <xdr:to>
      <xdr:col>6</xdr:col>
      <xdr:colOff>498563</xdr:colOff>
      <xdr:row>53</xdr:row>
      <xdr:rowOff>1692</xdr:rowOff>
    </xdr:to>
    <xdr:cxnSp macro="">
      <xdr:nvCxnSpPr>
        <xdr:cNvPr id="56" name="直線矢印コネクタ 55">
          <a:extLst>
            <a:ext uri="{FF2B5EF4-FFF2-40B4-BE49-F238E27FC236}">
              <a16:creationId xmlns:a16="http://schemas.microsoft.com/office/drawing/2014/main" id="{00000000-0008-0000-0F00-000038000000}"/>
            </a:ext>
          </a:extLst>
        </xdr:cNvPr>
        <xdr:cNvCxnSpPr/>
      </xdr:nvCxnSpPr>
      <xdr:spPr>
        <a:xfrm>
          <a:off x="4737188" y="7050729"/>
          <a:ext cx="0" cy="237588"/>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editAs="oneCell">
    <xdr:from>
      <xdr:col>8</xdr:col>
      <xdr:colOff>247650</xdr:colOff>
      <xdr:row>51</xdr:row>
      <xdr:rowOff>133350</xdr:rowOff>
    </xdr:from>
    <xdr:to>
      <xdr:col>8</xdr:col>
      <xdr:colOff>504825</xdr:colOff>
      <xdr:row>52</xdr:row>
      <xdr:rowOff>142874</xdr:rowOff>
    </xdr:to>
    <xdr:sp macro="" textlink="">
      <xdr:nvSpPr>
        <xdr:cNvPr id="57" name="Check Box 14" hidden="1">
          <a:extLst>
            <a:ext uri="{63B3BB69-23CF-44E3-9099-C40C66FF867C}">
              <a14:compatExt xmlns:a14="http://schemas.microsoft.com/office/drawing/2010/main" spid="_x0000_s11278"/>
            </a:ext>
            <a:ext uri="{FF2B5EF4-FFF2-40B4-BE49-F238E27FC236}">
              <a16:creationId xmlns:a16="http://schemas.microsoft.com/office/drawing/2014/main" id="{00000000-0008-0000-0F00-000039000000}"/>
            </a:ext>
          </a:extLst>
        </xdr:cNvPr>
        <xdr:cNvSpPr/>
      </xdr:nvSpPr>
      <xdr:spPr bwMode="auto">
        <a:xfrm>
          <a:off x="5857875" y="7077075"/>
          <a:ext cx="25717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7</xdr:col>
      <xdr:colOff>554946</xdr:colOff>
      <xdr:row>48</xdr:row>
      <xdr:rowOff>84658</xdr:rowOff>
    </xdr:from>
    <xdr:to>
      <xdr:col>7</xdr:col>
      <xdr:colOff>554946</xdr:colOff>
      <xdr:row>49</xdr:row>
      <xdr:rowOff>146539</xdr:rowOff>
    </xdr:to>
    <xdr:cxnSp macro="">
      <xdr:nvCxnSpPr>
        <xdr:cNvPr id="59" name="直線矢印コネクタ 58">
          <a:extLst>
            <a:ext uri="{FF2B5EF4-FFF2-40B4-BE49-F238E27FC236}">
              <a16:creationId xmlns:a16="http://schemas.microsoft.com/office/drawing/2014/main" id="{00000000-0008-0000-0F00-00003B000000}"/>
            </a:ext>
          </a:extLst>
        </xdr:cNvPr>
        <xdr:cNvCxnSpPr/>
      </xdr:nvCxnSpPr>
      <xdr:spPr>
        <a:xfrm>
          <a:off x="5479371" y="6514033"/>
          <a:ext cx="0" cy="233331"/>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7</xdr:col>
      <xdr:colOff>628650</xdr:colOff>
      <xdr:row>48</xdr:row>
      <xdr:rowOff>123825</xdr:rowOff>
    </xdr:from>
    <xdr:to>
      <xdr:col>8</xdr:col>
      <xdr:colOff>190500</xdr:colOff>
      <xdr:row>49</xdr:row>
      <xdr:rowOff>142876</xdr:rowOff>
    </xdr:to>
    <xdr:sp macro="" textlink="">
      <xdr:nvSpPr>
        <xdr:cNvPr id="60" name="Check Box 15" hidden="1">
          <a:extLst>
            <a:ext uri="{63B3BB69-23CF-44E3-9099-C40C66FF867C}">
              <a14:compatExt xmlns:a14="http://schemas.microsoft.com/office/drawing/2010/main" spid="_x0000_s11279"/>
            </a:ext>
            <a:ext uri="{FF2B5EF4-FFF2-40B4-BE49-F238E27FC236}">
              <a16:creationId xmlns:a16="http://schemas.microsoft.com/office/drawing/2014/main" id="{00000000-0008-0000-0F00-00003C000000}"/>
            </a:ext>
          </a:extLst>
        </xdr:cNvPr>
        <xdr:cNvSpPr/>
      </xdr:nvSpPr>
      <xdr:spPr bwMode="auto">
        <a:xfrm>
          <a:off x="5553075" y="6553200"/>
          <a:ext cx="247650" cy="19050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257175</xdr:colOff>
      <xdr:row>53</xdr:row>
      <xdr:rowOff>76200</xdr:rowOff>
    </xdr:from>
    <xdr:to>
      <xdr:col>3</xdr:col>
      <xdr:colOff>504825</xdr:colOff>
      <xdr:row>54</xdr:row>
      <xdr:rowOff>85725</xdr:rowOff>
    </xdr:to>
    <xdr:sp macro="" textlink="">
      <xdr:nvSpPr>
        <xdr:cNvPr id="62" name="Check Box 17" hidden="1">
          <a:extLst>
            <a:ext uri="{63B3BB69-23CF-44E3-9099-C40C66FF867C}">
              <a14:compatExt xmlns:a14="http://schemas.microsoft.com/office/drawing/2010/main" spid="_x0000_s11281"/>
            </a:ext>
            <a:ext uri="{FF2B5EF4-FFF2-40B4-BE49-F238E27FC236}">
              <a16:creationId xmlns:a16="http://schemas.microsoft.com/office/drawing/2014/main" id="{00000000-0008-0000-0F00-00003E000000}"/>
            </a:ext>
          </a:extLst>
        </xdr:cNvPr>
        <xdr:cNvSpPr/>
      </xdr:nvSpPr>
      <xdr:spPr bwMode="auto">
        <a:xfrm>
          <a:off x="2438400" y="736282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5</xdr:col>
      <xdr:colOff>19050</xdr:colOff>
      <xdr:row>53</xdr:row>
      <xdr:rowOff>76200</xdr:rowOff>
    </xdr:from>
    <xdr:to>
      <xdr:col>5</xdr:col>
      <xdr:colOff>257175</xdr:colOff>
      <xdr:row>54</xdr:row>
      <xdr:rowOff>85725</xdr:rowOff>
    </xdr:to>
    <xdr:sp macro="" textlink="">
      <xdr:nvSpPr>
        <xdr:cNvPr id="63" name="Check Box 18" hidden="1">
          <a:extLst>
            <a:ext uri="{63B3BB69-23CF-44E3-9099-C40C66FF867C}">
              <a14:compatExt xmlns:a14="http://schemas.microsoft.com/office/drawing/2010/main" spid="_x0000_s11282"/>
            </a:ext>
            <a:ext uri="{FF2B5EF4-FFF2-40B4-BE49-F238E27FC236}">
              <a16:creationId xmlns:a16="http://schemas.microsoft.com/office/drawing/2014/main" id="{00000000-0008-0000-0F00-00003F000000}"/>
            </a:ext>
          </a:extLst>
        </xdr:cNvPr>
        <xdr:cNvSpPr/>
      </xdr:nvSpPr>
      <xdr:spPr bwMode="auto">
        <a:xfrm>
          <a:off x="3571875" y="7362825"/>
          <a:ext cx="238125"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6</xdr:col>
      <xdr:colOff>457200</xdr:colOff>
      <xdr:row>53</xdr:row>
      <xdr:rowOff>76200</xdr:rowOff>
    </xdr:from>
    <xdr:to>
      <xdr:col>7</xdr:col>
      <xdr:colOff>19050</xdr:colOff>
      <xdr:row>54</xdr:row>
      <xdr:rowOff>85725</xdr:rowOff>
    </xdr:to>
    <xdr:sp macro="" textlink="">
      <xdr:nvSpPr>
        <xdr:cNvPr id="64" name="Check Box 19" hidden="1">
          <a:extLst>
            <a:ext uri="{63B3BB69-23CF-44E3-9099-C40C66FF867C}">
              <a14:compatExt xmlns:a14="http://schemas.microsoft.com/office/drawing/2010/main" spid="_x0000_s11283"/>
            </a:ext>
            <a:ext uri="{FF2B5EF4-FFF2-40B4-BE49-F238E27FC236}">
              <a16:creationId xmlns:a16="http://schemas.microsoft.com/office/drawing/2014/main" id="{00000000-0008-0000-0F00-000040000000}"/>
            </a:ext>
          </a:extLst>
        </xdr:cNvPr>
        <xdr:cNvSpPr/>
      </xdr:nvSpPr>
      <xdr:spPr bwMode="auto">
        <a:xfrm>
          <a:off x="4695825" y="736282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8</xdr:col>
      <xdr:colOff>219075</xdr:colOff>
      <xdr:row>53</xdr:row>
      <xdr:rowOff>76200</xdr:rowOff>
    </xdr:from>
    <xdr:to>
      <xdr:col>8</xdr:col>
      <xdr:colOff>466725</xdr:colOff>
      <xdr:row>54</xdr:row>
      <xdr:rowOff>85725</xdr:rowOff>
    </xdr:to>
    <xdr:sp macro="" textlink="">
      <xdr:nvSpPr>
        <xdr:cNvPr id="65" name="Check Box 20" hidden="1">
          <a:extLst>
            <a:ext uri="{63B3BB69-23CF-44E3-9099-C40C66FF867C}">
              <a14:compatExt xmlns:a14="http://schemas.microsoft.com/office/drawing/2010/main" spid="_x0000_s11284"/>
            </a:ext>
            <a:ext uri="{FF2B5EF4-FFF2-40B4-BE49-F238E27FC236}">
              <a16:creationId xmlns:a16="http://schemas.microsoft.com/office/drawing/2014/main" id="{00000000-0008-0000-0F00-000041000000}"/>
            </a:ext>
          </a:extLst>
        </xdr:cNvPr>
        <xdr:cNvSpPr/>
      </xdr:nvSpPr>
      <xdr:spPr bwMode="auto">
        <a:xfrm>
          <a:off x="5829300" y="736282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9</xdr:col>
      <xdr:colOff>666750</xdr:colOff>
      <xdr:row>53</xdr:row>
      <xdr:rowOff>76200</xdr:rowOff>
    </xdr:from>
    <xdr:to>
      <xdr:col>10</xdr:col>
      <xdr:colOff>228598</xdr:colOff>
      <xdr:row>54</xdr:row>
      <xdr:rowOff>85725</xdr:rowOff>
    </xdr:to>
    <xdr:sp macro="" textlink="">
      <xdr:nvSpPr>
        <xdr:cNvPr id="66" name="Check Box 21" hidden="1">
          <a:extLst>
            <a:ext uri="{63B3BB69-23CF-44E3-9099-C40C66FF867C}">
              <a14:compatExt xmlns:a14="http://schemas.microsoft.com/office/drawing/2010/main" spid="_x0000_s11285"/>
            </a:ext>
            <a:ext uri="{FF2B5EF4-FFF2-40B4-BE49-F238E27FC236}">
              <a16:creationId xmlns:a16="http://schemas.microsoft.com/office/drawing/2014/main" id="{00000000-0008-0000-0F00-000042000000}"/>
            </a:ext>
          </a:extLst>
        </xdr:cNvPr>
        <xdr:cNvSpPr/>
      </xdr:nvSpPr>
      <xdr:spPr bwMode="auto">
        <a:xfrm>
          <a:off x="6962775" y="7362825"/>
          <a:ext cx="247650" cy="1809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86280</xdr:colOff>
      <xdr:row>18</xdr:row>
      <xdr:rowOff>52020</xdr:rowOff>
    </xdr:from>
    <xdr:to>
      <xdr:col>7</xdr:col>
      <xdr:colOff>331304</xdr:colOff>
      <xdr:row>19</xdr:row>
      <xdr:rowOff>161924</xdr:rowOff>
    </xdr:to>
    <xdr:sp macro="" textlink="">
      <xdr:nvSpPr>
        <xdr:cNvPr id="67" name="テキスト ボックス 66">
          <a:extLst>
            <a:ext uri="{FF2B5EF4-FFF2-40B4-BE49-F238E27FC236}">
              <a16:creationId xmlns:a16="http://schemas.microsoft.com/office/drawing/2014/main" id="{00000000-0008-0000-0F00-000043000000}"/>
            </a:ext>
          </a:extLst>
        </xdr:cNvPr>
        <xdr:cNvSpPr txBox="1"/>
      </xdr:nvSpPr>
      <xdr:spPr>
        <a:xfrm>
          <a:off x="895905" y="1137870"/>
          <a:ext cx="4359824" cy="281354"/>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ja-JP" sz="900" u="none">
              <a:solidFill>
                <a:sysClr val="windowText" lastClr="000000"/>
              </a:solidFill>
              <a:effectLst/>
              <a:latin typeface="BIZ UDPゴシック" panose="020B0400000000000000" pitchFamily="50" charset="-128"/>
              <a:ea typeface="BIZ UDPゴシック" panose="020B0400000000000000" pitchFamily="50" charset="-128"/>
              <a:cs typeface="+mn-cs"/>
            </a:rPr>
            <a:t>法の規制対象とならない工事に該当するか</a:t>
          </a:r>
          <a:r>
            <a:rPr kumimoji="1" lang="ja-JP" altLang="en-US" sz="900" u="none">
              <a:solidFill>
                <a:sysClr val="windowText" lastClr="000000"/>
              </a:solidFill>
              <a:effectLst/>
              <a:latin typeface="BIZ UDPゴシック" panose="020B0400000000000000" pitchFamily="50" charset="-128"/>
              <a:ea typeface="BIZ UDPゴシック" panose="020B0400000000000000" pitchFamily="50" charset="-128"/>
              <a:cs typeface="+mn-cs"/>
            </a:rPr>
            <a:t>　</a:t>
          </a:r>
          <a:r>
            <a:rPr kumimoji="1" lang="en-US" altLang="ja-JP" sz="700" u="none">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700" u="none">
              <a:solidFill>
                <a:sysClr val="windowText" lastClr="000000"/>
              </a:solidFill>
              <a:effectLst/>
              <a:latin typeface="BIZ UDPゴシック" panose="020B0400000000000000" pitchFamily="50" charset="-128"/>
              <a:ea typeface="BIZ UDPゴシック" panose="020B0400000000000000" pitchFamily="50" charset="-128"/>
              <a:cs typeface="+mn-cs"/>
            </a:rPr>
            <a:t>別紙（ｐ</a:t>
          </a:r>
          <a:r>
            <a:rPr kumimoji="1" lang="en-US" altLang="ja-JP" sz="700" u="none">
              <a:solidFill>
                <a:sysClr val="windowText" lastClr="000000"/>
              </a:solidFill>
              <a:effectLst/>
              <a:latin typeface="BIZ UDPゴシック" panose="020B0400000000000000" pitchFamily="50" charset="-128"/>
              <a:ea typeface="BIZ UDPゴシック" panose="020B0400000000000000" pitchFamily="50" charset="-128"/>
              <a:cs typeface="+mn-cs"/>
            </a:rPr>
            <a:t>9</a:t>
          </a:r>
          <a:r>
            <a:rPr kumimoji="1" lang="ja-JP" altLang="en-US" sz="700" u="none">
              <a:solidFill>
                <a:sysClr val="windowText" lastClr="000000"/>
              </a:solidFill>
              <a:effectLst/>
              <a:latin typeface="BIZ UDPゴシック" panose="020B0400000000000000" pitchFamily="50" charset="-128"/>
              <a:ea typeface="BIZ UDPゴシック" panose="020B0400000000000000" pitchFamily="50" charset="-128"/>
              <a:cs typeface="+mn-cs"/>
            </a:rPr>
            <a:t>）</a:t>
          </a:r>
        </a:p>
      </xdr:txBody>
    </xdr:sp>
    <xdr:clientData/>
  </xdr:twoCellAnchor>
  <xdr:twoCellAnchor editAs="oneCell">
    <xdr:from>
      <xdr:col>4</xdr:col>
      <xdr:colOff>228600</xdr:colOff>
      <xdr:row>20</xdr:row>
      <xdr:rowOff>28575</xdr:rowOff>
    </xdr:from>
    <xdr:to>
      <xdr:col>4</xdr:col>
      <xdr:colOff>485775</xdr:colOff>
      <xdr:row>21</xdr:row>
      <xdr:rowOff>38099</xdr:rowOff>
    </xdr:to>
    <xdr:sp macro="" textlink="">
      <xdr:nvSpPr>
        <xdr:cNvPr id="68" name="Check Box 22" hidden="1">
          <a:extLst>
            <a:ext uri="{63B3BB69-23CF-44E3-9099-C40C66FF867C}">
              <a14:compatExt xmlns:a14="http://schemas.microsoft.com/office/drawing/2010/main" spid="_x0000_s11286"/>
            </a:ext>
            <a:ext uri="{FF2B5EF4-FFF2-40B4-BE49-F238E27FC236}">
              <a16:creationId xmlns:a16="http://schemas.microsoft.com/office/drawing/2014/main" id="{00000000-0008-0000-0F00-000044000000}"/>
            </a:ext>
          </a:extLst>
        </xdr:cNvPr>
        <xdr:cNvSpPr/>
      </xdr:nvSpPr>
      <xdr:spPr bwMode="auto">
        <a:xfrm>
          <a:off x="3095625" y="1457325"/>
          <a:ext cx="257175" cy="18097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104775</xdr:colOff>
      <xdr:row>19</xdr:row>
      <xdr:rowOff>169868</xdr:rowOff>
    </xdr:from>
    <xdr:to>
      <xdr:col>4</xdr:col>
      <xdr:colOff>104775</xdr:colOff>
      <xdr:row>21</xdr:row>
      <xdr:rowOff>46330</xdr:rowOff>
    </xdr:to>
    <xdr:cxnSp macro="">
      <xdr:nvCxnSpPr>
        <xdr:cNvPr id="69" name="直線矢印コネクタ 68">
          <a:extLst>
            <a:ext uri="{FF2B5EF4-FFF2-40B4-BE49-F238E27FC236}">
              <a16:creationId xmlns:a16="http://schemas.microsoft.com/office/drawing/2014/main" id="{00000000-0008-0000-0F00-000045000000}"/>
            </a:ext>
          </a:extLst>
        </xdr:cNvPr>
        <xdr:cNvCxnSpPr/>
      </xdr:nvCxnSpPr>
      <xdr:spPr>
        <a:xfrm>
          <a:off x="2971800" y="1427168"/>
          <a:ext cx="0" cy="2193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379257</xdr:colOff>
      <xdr:row>20</xdr:row>
      <xdr:rowOff>7629</xdr:rowOff>
    </xdr:from>
    <xdr:to>
      <xdr:col>5</xdr:col>
      <xdr:colOff>371413</xdr:colOff>
      <xdr:row>21</xdr:row>
      <xdr:rowOff>75658</xdr:rowOff>
    </xdr:to>
    <xdr:sp macro="" textlink="">
      <xdr:nvSpPr>
        <xdr:cNvPr id="70" name="テキスト ボックス 69">
          <a:extLst>
            <a:ext uri="{FF2B5EF4-FFF2-40B4-BE49-F238E27FC236}">
              <a16:creationId xmlns:a16="http://schemas.microsoft.com/office/drawing/2014/main" id="{00000000-0008-0000-0F00-000046000000}"/>
            </a:ext>
          </a:extLst>
        </xdr:cNvPr>
        <xdr:cNvSpPr txBox="1"/>
      </xdr:nvSpPr>
      <xdr:spPr>
        <a:xfrm>
          <a:off x="3134180" y="3194841"/>
          <a:ext cx="680887" cy="2365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xdr:from>
      <xdr:col>1</xdr:col>
      <xdr:colOff>86281</xdr:colOff>
      <xdr:row>21</xdr:row>
      <xdr:rowOff>59347</xdr:rowOff>
    </xdr:from>
    <xdr:to>
      <xdr:col>7</xdr:col>
      <xdr:colOff>342348</xdr:colOff>
      <xdr:row>23</xdr:row>
      <xdr:rowOff>732</xdr:rowOff>
    </xdr:to>
    <xdr:sp macro="" textlink="">
      <xdr:nvSpPr>
        <xdr:cNvPr id="71" name="テキスト ボックス 70">
          <a:extLst>
            <a:ext uri="{FF2B5EF4-FFF2-40B4-BE49-F238E27FC236}">
              <a16:creationId xmlns:a16="http://schemas.microsoft.com/office/drawing/2014/main" id="{00000000-0008-0000-0F00-000047000000}"/>
            </a:ext>
          </a:extLst>
        </xdr:cNvPr>
        <xdr:cNvSpPr txBox="1"/>
      </xdr:nvSpPr>
      <xdr:spPr>
        <a:xfrm>
          <a:off x="895906" y="1659547"/>
          <a:ext cx="4370867" cy="284285"/>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u="none">
              <a:solidFill>
                <a:sysClr val="windowText" lastClr="000000"/>
              </a:solidFill>
              <a:latin typeface="BIZ UDPゴシック" panose="020B0400000000000000" pitchFamily="50" charset="-128"/>
              <a:ea typeface="BIZ UDPゴシック" panose="020B0400000000000000" pitchFamily="50" charset="-128"/>
            </a:rPr>
            <a:t>災害の発生のおそれがないと認められる工事等</a:t>
          </a:r>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に該当するか　</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別紙（ｐ</a:t>
          </a:r>
          <a:r>
            <a:rPr kumimoji="1" lang="en-US" altLang="ja-JP" sz="700">
              <a:solidFill>
                <a:sysClr val="windowText" lastClr="000000"/>
              </a:solidFill>
              <a:latin typeface="BIZ UDPゴシック" panose="020B0400000000000000" pitchFamily="50" charset="-128"/>
              <a:ea typeface="BIZ UDPゴシック" panose="020B0400000000000000" pitchFamily="50" charset="-128"/>
            </a:rPr>
            <a:t>10-11</a:t>
          </a:r>
          <a:r>
            <a:rPr kumimoji="1" lang="ja-JP" altLang="en-US" sz="700">
              <a:solidFill>
                <a:sysClr val="windowText" lastClr="000000"/>
              </a:solidFill>
              <a:latin typeface="BIZ UDPゴシック" panose="020B0400000000000000" pitchFamily="50" charset="-128"/>
              <a:ea typeface="BIZ UDPゴシック" panose="020B0400000000000000" pitchFamily="50" charset="-128"/>
            </a:rPr>
            <a:t>）</a:t>
          </a:r>
          <a:endParaRPr kumimoji="1" lang="en-US" altLang="ja-JP" sz="600">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editAs="oneCell">
    <xdr:from>
      <xdr:col>4</xdr:col>
      <xdr:colOff>228600</xdr:colOff>
      <xdr:row>23</xdr:row>
      <xdr:rowOff>19050</xdr:rowOff>
    </xdr:from>
    <xdr:to>
      <xdr:col>4</xdr:col>
      <xdr:colOff>485775</xdr:colOff>
      <xdr:row>24</xdr:row>
      <xdr:rowOff>38100</xdr:rowOff>
    </xdr:to>
    <xdr:sp macro="" textlink="">
      <xdr:nvSpPr>
        <xdr:cNvPr id="72" name="Check Box 23" hidden="1">
          <a:extLst>
            <a:ext uri="{63B3BB69-23CF-44E3-9099-C40C66FF867C}">
              <a14:compatExt xmlns:a14="http://schemas.microsoft.com/office/drawing/2010/main" spid="_x0000_s11287"/>
            </a:ext>
            <a:ext uri="{FF2B5EF4-FFF2-40B4-BE49-F238E27FC236}">
              <a16:creationId xmlns:a16="http://schemas.microsoft.com/office/drawing/2014/main" id="{00000000-0008-0000-0F00-000048000000}"/>
            </a:ext>
          </a:extLst>
        </xdr:cNvPr>
        <xdr:cNvSpPr/>
      </xdr:nvSpPr>
      <xdr:spPr bwMode="auto">
        <a:xfrm>
          <a:off x="3095625" y="1962150"/>
          <a:ext cx="257175" cy="19049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104775</xdr:colOff>
      <xdr:row>23</xdr:row>
      <xdr:rowOff>2233</xdr:rowOff>
    </xdr:from>
    <xdr:to>
      <xdr:col>4</xdr:col>
      <xdr:colOff>104775</xdr:colOff>
      <xdr:row>24</xdr:row>
      <xdr:rowOff>50610</xdr:rowOff>
    </xdr:to>
    <xdr:cxnSp macro="">
      <xdr:nvCxnSpPr>
        <xdr:cNvPr id="73" name="直線矢印コネクタ 72">
          <a:extLst>
            <a:ext uri="{FF2B5EF4-FFF2-40B4-BE49-F238E27FC236}">
              <a16:creationId xmlns:a16="http://schemas.microsoft.com/office/drawing/2014/main" id="{00000000-0008-0000-0F00-000049000000}"/>
            </a:ext>
          </a:extLst>
        </xdr:cNvPr>
        <xdr:cNvCxnSpPr/>
      </xdr:nvCxnSpPr>
      <xdr:spPr>
        <a:xfrm>
          <a:off x="2971800" y="1945333"/>
          <a:ext cx="0" cy="219827"/>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379257</xdr:colOff>
      <xdr:row>22</xdr:row>
      <xdr:rowOff>167640</xdr:rowOff>
    </xdr:from>
    <xdr:to>
      <xdr:col>5</xdr:col>
      <xdr:colOff>428563</xdr:colOff>
      <xdr:row>24</xdr:row>
      <xdr:rowOff>94011</xdr:rowOff>
    </xdr:to>
    <xdr:sp macro="" textlink="">
      <xdr:nvSpPr>
        <xdr:cNvPr id="74" name="テキスト ボックス 73">
          <a:extLst>
            <a:ext uri="{FF2B5EF4-FFF2-40B4-BE49-F238E27FC236}">
              <a16:creationId xmlns:a16="http://schemas.microsoft.com/office/drawing/2014/main" id="{00000000-0008-0000-0F00-00004A000000}"/>
            </a:ext>
          </a:extLst>
        </xdr:cNvPr>
        <xdr:cNvSpPr txBox="1"/>
      </xdr:nvSpPr>
      <xdr:spPr>
        <a:xfrm>
          <a:off x="3134180" y="3691890"/>
          <a:ext cx="738037" cy="263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BIZ UDPゴシック" panose="020B0400000000000000" pitchFamily="50" charset="-128"/>
              <a:ea typeface="BIZ UDPゴシック" panose="020B0400000000000000" pitchFamily="50" charset="-128"/>
            </a:rPr>
            <a:t>いいえ</a:t>
          </a:r>
        </a:p>
      </xdr:txBody>
    </xdr:sp>
    <xdr:clientData/>
  </xdr:twoCellAnchor>
  <xdr:twoCellAnchor editAs="oneCell">
    <xdr:from>
      <xdr:col>7</xdr:col>
      <xdr:colOff>409575</xdr:colOff>
      <xdr:row>17</xdr:row>
      <xdr:rowOff>152400</xdr:rowOff>
    </xdr:from>
    <xdr:to>
      <xdr:col>7</xdr:col>
      <xdr:colOff>625475</xdr:colOff>
      <xdr:row>18</xdr:row>
      <xdr:rowOff>152400</xdr:rowOff>
    </xdr:to>
    <xdr:sp macro="" textlink="">
      <xdr:nvSpPr>
        <xdr:cNvPr id="75" name="Check Box 24" hidden="1">
          <a:extLst>
            <a:ext uri="{63B3BB69-23CF-44E3-9099-C40C66FF867C}">
              <a14:compatExt xmlns:a14="http://schemas.microsoft.com/office/drawing/2010/main" spid="_x0000_s11288"/>
            </a:ext>
            <a:ext uri="{FF2B5EF4-FFF2-40B4-BE49-F238E27FC236}">
              <a16:creationId xmlns:a16="http://schemas.microsoft.com/office/drawing/2014/main" id="{00000000-0008-0000-0F00-00004B000000}"/>
            </a:ext>
          </a:extLst>
        </xdr:cNvPr>
        <xdr:cNvSpPr/>
      </xdr:nvSpPr>
      <xdr:spPr bwMode="auto">
        <a:xfrm>
          <a:off x="5334000" y="1066800"/>
          <a:ext cx="215900"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7</xdr:col>
      <xdr:colOff>409575</xdr:colOff>
      <xdr:row>20</xdr:row>
      <xdr:rowOff>152400</xdr:rowOff>
    </xdr:from>
    <xdr:to>
      <xdr:col>7</xdr:col>
      <xdr:colOff>625475</xdr:colOff>
      <xdr:row>21</xdr:row>
      <xdr:rowOff>152399</xdr:rowOff>
    </xdr:to>
    <xdr:sp macro="" textlink="">
      <xdr:nvSpPr>
        <xdr:cNvPr id="77" name="Check Box 25" hidden="1">
          <a:extLst>
            <a:ext uri="{63B3BB69-23CF-44E3-9099-C40C66FF867C}">
              <a14:compatExt xmlns:a14="http://schemas.microsoft.com/office/drawing/2010/main" spid="_x0000_s11289"/>
            </a:ext>
            <a:ext uri="{FF2B5EF4-FFF2-40B4-BE49-F238E27FC236}">
              <a16:creationId xmlns:a16="http://schemas.microsoft.com/office/drawing/2014/main" id="{00000000-0008-0000-0F00-00004D000000}"/>
            </a:ext>
          </a:extLst>
        </xdr:cNvPr>
        <xdr:cNvSpPr/>
      </xdr:nvSpPr>
      <xdr:spPr bwMode="auto">
        <a:xfrm>
          <a:off x="5334000" y="1581150"/>
          <a:ext cx="215900" cy="171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86280</xdr:colOff>
      <xdr:row>34</xdr:row>
      <xdr:rowOff>151280</xdr:rowOff>
    </xdr:from>
    <xdr:to>
      <xdr:col>7</xdr:col>
      <xdr:colOff>165133</xdr:colOff>
      <xdr:row>36</xdr:row>
      <xdr:rowOff>86286</xdr:rowOff>
    </xdr:to>
    <xdr:sp macro="" textlink="">
      <xdr:nvSpPr>
        <xdr:cNvPr id="79" name="テキスト ボックス 78">
          <a:extLst>
            <a:ext uri="{FF2B5EF4-FFF2-40B4-BE49-F238E27FC236}">
              <a16:creationId xmlns:a16="http://schemas.microsoft.com/office/drawing/2014/main" id="{00000000-0008-0000-0F00-00004F000000}"/>
            </a:ext>
          </a:extLst>
        </xdr:cNvPr>
        <xdr:cNvSpPr txBox="1"/>
      </xdr:nvSpPr>
      <xdr:spPr>
        <a:xfrm>
          <a:off x="895905" y="3837455"/>
          <a:ext cx="4193653" cy="277906"/>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r>
            <a:rPr kumimoji="1" lang="ja-JP" altLang="en-US" sz="900">
              <a:solidFill>
                <a:sysClr val="windowText" lastClr="000000"/>
              </a:solidFill>
              <a:latin typeface="BIZ UDPゴシック" panose="020B0400000000000000" pitchFamily="50" charset="-128"/>
              <a:ea typeface="BIZ UDPゴシック" panose="020B0400000000000000" pitchFamily="50" charset="-128"/>
            </a:rPr>
            <a:t>規制区域指定日（令和８年４月１日）に継続している工事か　</a:t>
          </a:r>
          <a:r>
            <a:rPr kumimoji="1" lang="en-US" altLang="ja-JP" sz="700">
              <a:solidFill>
                <a:sysClr val="windowText" lastClr="000000"/>
              </a:solidFill>
              <a:effectLst/>
              <a:latin typeface="BIZ UDPゴシック" panose="020B0400000000000000" pitchFamily="50" charset="-128"/>
              <a:ea typeface="BIZ UDPゴシック" panose="020B0400000000000000" pitchFamily="50" charset="-128"/>
              <a:cs typeface="+mn-cs"/>
            </a:rPr>
            <a:t>※</a:t>
          </a:r>
          <a:r>
            <a:rPr kumimoji="1" lang="ja-JP" altLang="en-US" sz="700">
              <a:solidFill>
                <a:sysClr val="windowText" lastClr="000000"/>
              </a:solidFill>
              <a:effectLst/>
              <a:latin typeface="BIZ UDPゴシック" panose="020B0400000000000000" pitchFamily="50" charset="-128"/>
              <a:ea typeface="BIZ UDPゴシック" panose="020B0400000000000000" pitchFamily="50" charset="-128"/>
              <a:cs typeface="+mn-cs"/>
            </a:rPr>
            <a:t>別紙（ｐ</a:t>
          </a:r>
          <a:r>
            <a:rPr kumimoji="1" lang="en-US" altLang="ja-JP" sz="700">
              <a:solidFill>
                <a:sysClr val="windowText" lastClr="000000"/>
              </a:solidFill>
              <a:effectLst/>
              <a:latin typeface="BIZ UDPゴシック" panose="020B0400000000000000" pitchFamily="50" charset="-128"/>
              <a:ea typeface="BIZ UDPゴシック" panose="020B0400000000000000" pitchFamily="50" charset="-128"/>
              <a:cs typeface="+mn-cs"/>
            </a:rPr>
            <a:t>13</a:t>
          </a:r>
          <a:r>
            <a:rPr kumimoji="1" lang="ja-JP" altLang="en-US" sz="700">
              <a:solidFill>
                <a:sysClr val="windowText" lastClr="000000"/>
              </a:solidFill>
              <a:effectLst/>
              <a:latin typeface="BIZ UDPゴシック" panose="020B0400000000000000" pitchFamily="50" charset="-128"/>
              <a:ea typeface="BIZ UDPゴシック" panose="020B0400000000000000" pitchFamily="50" charset="-128"/>
              <a:cs typeface="+mn-cs"/>
            </a:rPr>
            <a:t>）</a:t>
          </a:r>
          <a:endParaRPr kumimoji="1" lang="ja-JP" altLang="en-US" sz="600">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89489</xdr:colOff>
      <xdr:row>24</xdr:row>
      <xdr:rowOff>59949</xdr:rowOff>
    </xdr:from>
    <xdr:to>
      <xdr:col>7</xdr:col>
      <xdr:colOff>165133</xdr:colOff>
      <xdr:row>33</xdr:row>
      <xdr:rowOff>96412</xdr:rowOff>
    </xdr:to>
    <xdr:sp macro="" textlink="">
      <xdr:nvSpPr>
        <xdr:cNvPr id="80" name="テキスト ボックス 79">
          <a:extLst>
            <a:ext uri="{FF2B5EF4-FFF2-40B4-BE49-F238E27FC236}">
              <a16:creationId xmlns:a16="http://schemas.microsoft.com/office/drawing/2014/main" id="{00000000-0008-0000-0F00-000050000000}"/>
            </a:ext>
          </a:extLst>
        </xdr:cNvPr>
        <xdr:cNvSpPr txBox="1"/>
      </xdr:nvSpPr>
      <xdr:spPr>
        <a:xfrm>
          <a:off x="899114" y="2174499"/>
          <a:ext cx="4190444" cy="1436638"/>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t"/>
        <a:lstStyle/>
        <a:p>
          <a:r>
            <a:rPr kumimoji="1" lang="ja-JP" altLang="en-US" sz="900">
              <a:latin typeface="BIZ UDPゴシック" panose="020B0400000000000000" pitchFamily="50" charset="-128"/>
              <a:ea typeface="BIZ UDPゴシック" panose="020B0400000000000000" pitchFamily="50" charset="-128"/>
            </a:rPr>
            <a:t>以下の①～⑤のいずれかに該当する工事か</a:t>
          </a:r>
          <a:endParaRPr kumimoji="1" lang="en-US" altLang="ja-JP" sz="900">
            <a:latin typeface="BIZ UDPゴシック" panose="020B0400000000000000" pitchFamily="50" charset="-128"/>
            <a:ea typeface="BIZ UDPゴシック" panose="020B0400000000000000" pitchFamily="50" charset="-128"/>
          </a:endParaRPr>
        </a:p>
        <a:p>
          <a:endParaRPr kumimoji="1" lang="en-US" altLang="ja-JP" sz="4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①　盛土で高さ１ｍ超の崖が生じる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②　切土で高さ２ｍ超の崖が生じる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③　盛土と切土を同時に行い、高さが２ｍ超の崖が生じる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④　盛土で高さが２ｍ超となる</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⑤　盛土又は切土により</a:t>
          </a:r>
          <a:r>
            <a:rPr kumimoji="1" lang="en-US" altLang="ja-JP" sz="900">
              <a:solidFill>
                <a:srgbClr val="FF0000"/>
              </a:solidFill>
              <a:latin typeface="BIZ UDPゴシック" panose="020B0400000000000000" pitchFamily="50" charset="-128"/>
              <a:ea typeface="BIZ UDPゴシック" panose="020B0400000000000000" pitchFamily="50" charset="-128"/>
            </a:rPr>
            <a:t>1</a:t>
          </a:r>
          <a:r>
            <a:rPr kumimoji="1" lang="ja-JP" altLang="en-US" sz="900">
              <a:solidFill>
                <a:srgbClr val="FF0000"/>
              </a:solidFill>
              <a:latin typeface="BIZ UDPゴシック" panose="020B0400000000000000" pitchFamily="50" charset="-128"/>
              <a:ea typeface="BIZ UDPゴシック" panose="020B0400000000000000" pitchFamily="50" charset="-128"/>
            </a:rPr>
            <a:t>ｍ</a:t>
          </a: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latin typeface="BIZ UDPゴシック" panose="020B0400000000000000" pitchFamily="50" charset="-128"/>
              <a:ea typeface="BIZ UDPゴシック" panose="020B0400000000000000" pitchFamily="50" charset="-128"/>
            </a:rPr>
            <a:t>超の高低差が生じる土地の</a:t>
          </a:r>
          <a:endParaRPr kumimoji="1" lang="en-US" altLang="ja-JP" sz="900">
            <a:latin typeface="BIZ UDPゴシック" panose="020B0400000000000000" pitchFamily="50" charset="-128"/>
            <a:ea typeface="BIZ UDPゴシック" panose="020B0400000000000000" pitchFamily="50" charset="-128"/>
          </a:endParaRPr>
        </a:p>
        <a:p>
          <a:r>
            <a:rPr kumimoji="1" lang="ja-JP" altLang="en-US" sz="900">
              <a:latin typeface="BIZ UDPゴシック" panose="020B0400000000000000" pitchFamily="50" charset="-128"/>
              <a:ea typeface="BIZ UDPゴシック" panose="020B0400000000000000" pitchFamily="50" charset="-128"/>
            </a:rPr>
            <a:t>　　</a:t>
          </a:r>
          <a:r>
            <a:rPr kumimoji="1" lang="ja-JP" altLang="en-US" sz="900" baseline="0">
              <a:latin typeface="BIZ UDPゴシック" panose="020B0400000000000000" pitchFamily="50" charset="-128"/>
              <a:ea typeface="BIZ UDPゴシック" panose="020B0400000000000000" pitchFamily="50" charset="-128"/>
            </a:rPr>
            <a:t> </a:t>
          </a:r>
          <a:r>
            <a:rPr kumimoji="1" lang="ja-JP" altLang="en-US" sz="900">
              <a:latin typeface="BIZ UDPゴシック" panose="020B0400000000000000" pitchFamily="50" charset="-128"/>
              <a:ea typeface="BIZ UDPゴシック" panose="020B0400000000000000" pitchFamily="50" charset="-128"/>
            </a:rPr>
            <a:t>面積が５００ｍ２超となる</a:t>
          </a:r>
          <a:endParaRPr kumimoji="1" lang="en-US" altLang="ja-JP" sz="900">
            <a:latin typeface="BIZ UDPゴシック" panose="020B0400000000000000" pitchFamily="50" charset="-128"/>
            <a:ea typeface="BIZ UDPゴシック" panose="020B0400000000000000" pitchFamily="50" charset="-128"/>
          </a:endParaRPr>
        </a:p>
      </xdr:txBody>
    </xdr:sp>
    <xdr:clientData/>
  </xdr:twoCellAnchor>
  <xdr:twoCellAnchor>
    <xdr:from>
      <xdr:col>5</xdr:col>
      <xdr:colOff>54054</xdr:colOff>
      <xdr:row>24</xdr:row>
      <xdr:rowOff>87924</xdr:rowOff>
    </xdr:from>
    <xdr:to>
      <xdr:col>7</xdr:col>
      <xdr:colOff>101679</xdr:colOff>
      <xdr:row>27</xdr:row>
      <xdr:rowOff>104775</xdr:rowOff>
    </xdr:to>
    <xdr:sp macro="" textlink="">
      <xdr:nvSpPr>
        <xdr:cNvPr id="81" name="角丸四角形 81">
          <a:extLst>
            <a:ext uri="{FF2B5EF4-FFF2-40B4-BE49-F238E27FC236}">
              <a16:creationId xmlns:a16="http://schemas.microsoft.com/office/drawing/2014/main" id="{00000000-0008-0000-0F00-000051000000}"/>
            </a:ext>
          </a:extLst>
        </xdr:cNvPr>
        <xdr:cNvSpPr/>
      </xdr:nvSpPr>
      <xdr:spPr>
        <a:xfrm>
          <a:off x="3497708" y="3949212"/>
          <a:ext cx="1425086" cy="551717"/>
        </a:xfrm>
        <a:prstGeom prst="roundRect">
          <a:avLst/>
        </a:prstGeom>
        <a:noFill/>
        <a:ln w="952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700">
              <a:solidFill>
                <a:srgbClr val="FF0000"/>
              </a:solidFill>
              <a:latin typeface="BIZ UDPゴシック" panose="020B0400000000000000" pitchFamily="50" charset="-128"/>
              <a:ea typeface="BIZ UDPゴシック" panose="020B0400000000000000" pitchFamily="50" charset="-128"/>
            </a:rPr>
            <a:t>※</a:t>
          </a:r>
          <a:r>
            <a:rPr kumimoji="1" lang="ja-JP" altLang="en-US" sz="700">
              <a:solidFill>
                <a:srgbClr val="FF0000"/>
              </a:solidFill>
              <a:latin typeface="BIZ UDPゴシック" panose="020B0400000000000000" pitchFamily="50" charset="-128"/>
              <a:ea typeface="BIZ UDPゴシック" panose="020B0400000000000000" pitchFamily="50" charset="-128"/>
            </a:rPr>
            <a:t>久留米市では細則により</a:t>
          </a:r>
          <a:endParaRPr kumimoji="1" lang="en-US" altLang="ja-JP" sz="7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700" baseline="0">
              <a:solidFill>
                <a:srgbClr val="FF0000"/>
              </a:solidFill>
              <a:latin typeface="BIZ UDPゴシック" panose="020B0400000000000000" pitchFamily="50" charset="-128"/>
              <a:ea typeface="BIZ UDPゴシック" panose="020B0400000000000000" pitchFamily="50" charset="-128"/>
            </a:rPr>
            <a:t>   </a:t>
          </a:r>
          <a:r>
            <a:rPr kumimoji="1" lang="en-US" altLang="ja-JP" sz="700">
              <a:solidFill>
                <a:srgbClr val="FF0000"/>
              </a:solidFill>
              <a:latin typeface="BIZ UDPゴシック" panose="020B0400000000000000" pitchFamily="50" charset="-128"/>
              <a:ea typeface="BIZ UDPゴシック" panose="020B0400000000000000" pitchFamily="50" charset="-128"/>
            </a:rPr>
            <a:t>30cm</a:t>
          </a:r>
          <a:r>
            <a:rPr kumimoji="1" lang="ja-JP" altLang="en-US" sz="700">
              <a:solidFill>
                <a:srgbClr val="FF0000"/>
              </a:solidFill>
              <a:latin typeface="BIZ UDPゴシック" panose="020B0400000000000000" pitchFamily="50" charset="-128"/>
              <a:ea typeface="BIZ UDPゴシック" panose="020B0400000000000000" pitchFamily="50" charset="-128"/>
            </a:rPr>
            <a:t>を１ｍに緩和</a:t>
          </a:r>
          <a:endParaRPr kumimoji="1" lang="en-US" altLang="ja-JP" sz="700">
            <a:solidFill>
              <a:srgbClr val="FF0000"/>
            </a:solidFill>
            <a:latin typeface="BIZ UDPゴシック" panose="020B0400000000000000" pitchFamily="50" charset="-128"/>
            <a:ea typeface="BIZ UDPゴシック" panose="020B0400000000000000" pitchFamily="50" charset="-128"/>
          </a:endParaRPr>
        </a:p>
        <a:p>
          <a:pPr algn="l"/>
          <a:r>
            <a:rPr kumimoji="1" lang="ja-JP" altLang="en-US" sz="700">
              <a:solidFill>
                <a:srgbClr val="FF0000"/>
              </a:solidFill>
              <a:latin typeface="BIZ UDPゴシック" panose="020B0400000000000000" pitchFamily="50" charset="-128"/>
              <a:ea typeface="BIZ UDPゴシック" panose="020B0400000000000000" pitchFamily="50" charset="-128"/>
            </a:rPr>
            <a:t>（市外は扱いが異なります）</a:t>
          </a:r>
        </a:p>
      </xdr:txBody>
    </xdr:sp>
    <xdr:clientData/>
  </xdr:twoCellAnchor>
  <mc:AlternateContent xmlns:mc="http://schemas.openxmlformats.org/markup-compatibility/2006">
    <mc:Choice xmlns:a14="http://schemas.microsoft.com/office/drawing/2010/main" Requires="a14">
      <xdr:twoCellAnchor editAs="oneCell">
        <xdr:from>
          <xdr:col>4</xdr:col>
          <xdr:colOff>266700</xdr:colOff>
          <xdr:row>16</xdr:row>
          <xdr:rowOff>171450</xdr:rowOff>
        </xdr:from>
        <xdr:to>
          <xdr:col>4</xdr:col>
          <xdr:colOff>485775</xdr:colOff>
          <xdr:row>18</xdr:row>
          <xdr:rowOff>19051</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6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36</xdr:row>
          <xdr:rowOff>114300</xdr:rowOff>
        </xdr:from>
        <xdr:to>
          <xdr:col>4</xdr:col>
          <xdr:colOff>476250</xdr:colOff>
          <xdr:row>37</xdr:row>
          <xdr:rowOff>114300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6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619125</xdr:colOff>
          <xdr:row>36</xdr:row>
          <xdr:rowOff>114300</xdr:rowOff>
        </xdr:from>
        <xdr:to>
          <xdr:col>2</xdr:col>
          <xdr:colOff>323851</xdr:colOff>
          <xdr:row>37</xdr:row>
          <xdr:rowOff>123825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6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34</xdr:row>
          <xdr:rowOff>47625</xdr:rowOff>
        </xdr:from>
        <xdr:to>
          <xdr:col>7</xdr:col>
          <xdr:colOff>552450</xdr:colOff>
          <xdr:row>35</xdr:row>
          <xdr:rowOff>57150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6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14</xdr:row>
          <xdr:rowOff>171450</xdr:rowOff>
        </xdr:from>
        <xdr:to>
          <xdr:col>8</xdr:col>
          <xdr:colOff>9525</xdr:colOff>
          <xdr:row>15</xdr:row>
          <xdr:rowOff>171450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6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247650</xdr:colOff>
          <xdr:row>33</xdr:row>
          <xdr:rowOff>104775</xdr:rowOff>
        </xdr:from>
        <xdr:to>
          <xdr:col>4</xdr:col>
          <xdr:colOff>485775</xdr:colOff>
          <xdr:row>34</xdr:row>
          <xdr:rowOff>114301</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6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495300</xdr:colOff>
          <xdr:row>39</xdr:row>
          <xdr:rowOff>114300</xdr:rowOff>
        </xdr:from>
        <xdr:to>
          <xdr:col>6</xdr:col>
          <xdr:colOff>38099</xdr:colOff>
          <xdr:row>40</xdr:row>
          <xdr:rowOff>123824</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6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323850</xdr:colOff>
          <xdr:row>51</xdr:row>
          <xdr:rowOff>114300</xdr:rowOff>
        </xdr:from>
        <xdr:to>
          <xdr:col>3</xdr:col>
          <xdr:colOff>581025</xdr:colOff>
          <xdr:row>52</xdr:row>
          <xdr:rowOff>123824</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6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371475</xdr:colOff>
          <xdr:row>39</xdr:row>
          <xdr:rowOff>114300</xdr:rowOff>
        </xdr:from>
        <xdr:to>
          <xdr:col>3</xdr:col>
          <xdr:colOff>581025</xdr:colOff>
          <xdr:row>40</xdr:row>
          <xdr:rowOff>123824</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6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333375</xdr:colOff>
          <xdr:row>26</xdr:row>
          <xdr:rowOff>114300</xdr:rowOff>
        </xdr:from>
        <xdr:to>
          <xdr:col>7</xdr:col>
          <xdr:colOff>571500</xdr:colOff>
          <xdr:row>28</xdr:row>
          <xdr:rowOff>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6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48</xdr:row>
          <xdr:rowOff>104775</xdr:rowOff>
        </xdr:from>
        <xdr:to>
          <xdr:col>5</xdr:col>
          <xdr:colOff>295275</xdr:colOff>
          <xdr:row>49</xdr:row>
          <xdr:rowOff>123825</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6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85725</xdr:colOff>
          <xdr:row>51</xdr:row>
          <xdr:rowOff>123825</xdr:rowOff>
        </xdr:from>
        <xdr:to>
          <xdr:col>5</xdr:col>
          <xdr:colOff>285750</xdr:colOff>
          <xdr:row>52</xdr:row>
          <xdr:rowOff>123824</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6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600075</xdr:colOff>
          <xdr:row>51</xdr:row>
          <xdr:rowOff>114300</xdr:rowOff>
        </xdr:from>
        <xdr:to>
          <xdr:col>7</xdr:col>
          <xdr:colOff>209550</xdr:colOff>
          <xdr:row>52</xdr:row>
          <xdr:rowOff>123824</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6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333375</xdr:colOff>
          <xdr:row>51</xdr:row>
          <xdr:rowOff>114300</xdr:rowOff>
        </xdr:from>
        <xdr:to>
          <xdr:col>8</xdr:col>
          <xdr:colOff>571500</xdr:colOff>
          <xdr:row>52</xdr:row>
          <xdr:rowOff>123824</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6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48</xdr:row>
          <xdr:rowOff>104775</xdr:rowOff>
        </xdr:from>
        <xdr:to>
          <xdr:col>8</xdr:col>
          <xdr:colOff>371475</xdr:colOff>
          <xdr:row>49</xdr:row>
          <xdr:rowOff>123825</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6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276225</xdr:colOff>
          <xdr:row>53</xdr:row>
          <xdr:rowOff>47625</xdr:rowOff>
        </xdr:from>
        <xdr:to>
          <xdr:col>3</xdr:col>
          <xdr:colOff>533400</xdr:colOff>
          <xdr:row>54</xdr:row>
          <xdr:rowOff>57150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6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66675</xdr:colOff>
          <xdr:row>53</xdr:row>
          <xdr:rowOff>47625</xdr:rowOff>
        </xdr:from>
        <xdr:to>
          <xdr:col>5</xdr:col>
          <xdr:colOff>304800</xdr:colOff>
          <xdr:row>54</xdr:row>
          <xdr:rowOff>57150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6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428625</xdr:colOff>
          <xdr:row>53</xdr:row>
          <xdr:rowOff>47625</xdr:rowOff>
        </xdr:from>
        <xdr:to>
          <xdr:col>7</xdr:col>
          <xdr:colOff>133350</xdr:colOff>
          <xdr:row>54</xdr:row>
          <xdr:rowOff>57150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6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238125</xdr:colOff>
          <xdr:row>53</xdr:row>
          <xdr:rowOff>47625</xdr:rowOff>
        </xdr:from>
        <xdr:to>
          <xdr:col>8</xdr:col>
          <xdr:colOff>466725</xdr:colOff>
          <xdr:row>54</xdr:row>
          <xdr:rowOff>57150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6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53</xdr:row>
          <xdr:rowOff>47625</xdr:rowOff>
        </xdr:from>
        <xdr:to>
          <xdr:col>10</xdr:col>
          <xdr:colOff>361950</xdr:colOff>
          <xdr:row>54</xdr:row>
          <xdr:rowOff>57150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6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20</xdr:row>
          <xdr:rowOff>0</xdr:rowOff>
        </xdr:from>
        <xdr:to>
          <xdr:col>4</xdr:col>
          <xdr:colOff>495300</xdr:colOff>
          <xdr:row>21</xdr:row>
          <xdr:rowOff>19050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6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266700</xdr:colOff>
          <xdr:row>23</xdr:row>
          <xdr:rowOff>0</xdr:rowOff>
        </xdr:from>
        <xdr:to>
          <xdr:col>4</xdr:col>
          <xdr:colOff>485775</xdr:colOff>
          <xdr:row>24</xdr:row>
          <xdr:rowOff>28575</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6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17</xdr:row>
          <xdr:rowOff>142875</xdr:rowOff>
        </xdr:from>
        <xdr:to>
          <xdr:col>7</xdr:col>
          <xdr:colOff>657225</xdr:colOff>
          <xdr:row>18</xdr:row>
          <xdr:rowOff>142876</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6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447675</xdr:colOff>
          <xdr:row>20</xdr:row>
          <xdr:rowOff>142875</xdr:rowOff>
        </xdr:from>
        <xdr:to>
          <xdr:col>7</xdr:col>
          <xdr:colOff>657225</xdr:colOff>
          <xdr:row>21</xdr:row>
          <xdr:rowOff>142875</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6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514350</xdr:colOff>
          <xdr:row>53</xdr:row>
          <xdr:rowOff>47625</xdr:rowOff>
        </xdr:from>
        <xdr:to>
          <xdr:col>2</xdr:col>
          <xdr:colOff>47626</xdr:colOff>
          <xdr:row>54</xdr:row>
          <xdr:rowOff>57150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6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xdr:col>
      <xdr:colOff>246841</xdr:colOff>
      <xdr:row>61</xdr:row>
      <xdr:rowOff>3499</xdr:rowOff>
    </xdr:from>
    <xdr:to>
      <xdr:col>10</xdr:col>
      <xdr:colOff>607282</xdr:colOff>
      <xdr:row>63</xdr:row>
      <xdr:rowOff>33130</xdr:rowOff>
    </xdr:to>
    <xdr:sp macro="" textlink="">
      <xdr:nvSpPr>
        <xdr:cNvPr id="82" name="テキスト ボックス 81">
          <a:extLst>
            <a:ext uri="{FF2B5EF4-FFF2-40B4-BE49-F238E27FC236}">
              <a16:creationId xmlns:a16="http://schemas.microsoft.com/office/drawing/2014/main" id="{00000000-0008-0000-0F00-000052000000}"/>
            </a:ext>
          </a:extLst>
        </xdr:cNvPr>
        <xdr:cNvSpPr txBox="1"/>
      </xdr:nvSpPr>
      <xdr:spPr>
        <a:xfrm>
          <a:off x="6558189" y="8948716"/>
          <a:ext cx="1047897" cy="377501"/>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700" b="1">
              <a:solidFill>
                <a:sysClr val="windowText" lastClr="000000"/>
              </a:solidFill>
              <a:latin typeface="BIZ UDPゴシック" panose="020B0400000000000000" pitchFamily="50" charset="-128"/>
              <a:ea typeface="BIZ UDPゴシック" panose="020B0400000000000000" pitchFamily="50" charset="-128"/>
            </a:rPr>
            <a:t>自己チェックシート</a:t>
          </a:r>
          <a:endParaRPr kumimoji="1" lang="en-US" altLang="ja-JP" sz="7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1</xdr:col>
      <xdr:colOff>77889</xdr:colOff>
      <xdr:row>61</xdr:row>
      <xdr:rowOff>3497</xdr:rowOff>
    </xdr:from>
    <xdr:to>
      <xdr:col>2</xdr:col>
      <xdr:colOff>438330</xdr:colOff>
      <xdr:row>63</xdr:row>
      <xdr:rowOff>33128</xdr:rowOff>
    </xdr:to>
    <xdr:sp macro="" textlink="">
      <xdr:nvSpPr>
        <xdr:cNvPr id="83" name="テキスト ボックス 82">
          <a:extLst>
            <a:ext uri="{FF2B5EF4-FFF2-40B4-BE49-F238E27FC236}">
              <a16:creationId xmlns:a16="http://schemas.microsoft.com/office/drawing/2014/main" id="{00000000-0008-0000-0F00-000053000000}"/>
            </a:ext>
          </a:extLst>
        </xdr:cNvPr>
        <xdr:cNvSpPr txBox="1"/>
      </xdr:nvSpPr>
      <xdr:spPr>
        <a:xfrm>
          <a:off x="889585" y="8948714"/>
          <a:ext cx="1047897" cy="377501"/>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b="1">
              <a:solidFill>
                <a:sysClr val="windowText" lastClr="000000"/>
              </a:solidFill>
              <a:latin typeface="BIZ UDPゴシック" panose="020B0400000000000000" pitchFamily="50" charset="-128"/>
              <a:ea typeface="BIZ UDPゴシック" panose="020B0400000000000000" pitchFamily="50" charset="-128"/>
            </a:rPr>
            <a:t>自己チェックシート</a:t>
          </a:r>
          <a:endParaRPr kumimoji="1" lang="en-US" altLang="ja-JP" sz="6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2</xdr:col>
      <xdr:colOff>522849</xdr:colOff>
      <xdr:row>61</xdr:row>
      <xdr:rowOff>3499</xdr:rowOff>
    </xdr:from>
    <xdr:to>
      <xdr:col>4</xdr:col>
      <xdr:colOff>199732</xdr:colOff>
      <xdr:row>63</xdr:row>
      <xdr:rowOff>33130</xdr:rowOff>
    </xdr:to>
    <xdr:sp macro="" textlink="">
      <xdr:nvSpPr>
        <xdr:cNvPr id="84" name="テキスト ボックス 83">
          <a:extLst>
            <a:ext uri="{FF2B5EF4-FFF2-40B4-BE49-F238E27FC236}">
              <a16:creationId xmlns:a16="http://schemas.microsoft.com/office/drawing/2014/main" id="{00000000-0008-0000-0F00-000054000000}"/>
            </a:ext>
          </a:extLst>
        </xdr:cNvPr>
        <xdr:cNvSpPr txBox="1"/>
      </xdr:nvSpPr>
      <xdr:spPr>
        <a:xfrm>
          <a:off x="2022001" y="8948716"/>
          <a:ext cx="1051796" cy="3775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kumimoji="1" lang="ja-JP" altLang="en-US" sz="700" u="none">
              <a:solidFill>
                <a:sysClr val="windowText" lastClr="000000"/>
              </a:solidFill>
              <a:latin typeface="BIZ UDPゴシック" panose="020B0400000000000000" pitchFamily="50" charset="-128"/>
              <a:ea typeface="BIZ UDPゴシック" panose="020B0400000000000000" pitchFamily="50" charset="-128"/>
            </a:rPr>
            <a:t>都市計画法の</a:t>
          </a:r>
          <a:endParaRPr kumimoji="1" lang="en-US" altLang="ja-JP" sz="700" u="none">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700" u="none">
              <a:solidFill>
                <a:sysClr val="windowText" lastClr="000000"/>
              </a:solidFill>
              <a:latin typeface="BIZ UDPゴシック" panose="020B0400000000000000" pitchFamily="50" charset="-128"/>
              <a:ea typeface="BIZ UDPゴシック" panose="020B0400000000000000" pitchFamily="50" charset="-128"/>
            </a:rPr>
            <a:t>許可証の写し</a:t>
          </a:r>
        </a:p>
      </xdr:txBody>
    </xdr:sp>
    <xdr:clientData/>
  </xdr:twoCellAnchor>
  <xdr:twoCellAnchor>
    <xdr:from>
      <xdr:col>4</xdr:col>
      <xdr:colOff>284251</xdr:colOff>
      <xdr:row>61</xdr:row>
      <xdr:rowOff>3499</xdr:rowOff>
    </xdr:from>
    <xdr:to>
      <xdr:col>5</xdr:col>
      <xdr:colOff>644692</xdr:colOff>
      <xdr:row>63</xdr:row>
      <xdr:rowOff>33130</xdr:rowOff>
    </xdr:to>
    <xdr:sp macro="" textlink="">
      <xdr:nvSpPr>
        <xdr:cNvPr id="85" name="テキスト ボックス 84">
          <a:extLst>
            <a:ext uri="{FF2B5EF4-FFF2-40B4-BE49-F238E27FC236}">
              <a16:creationId xmlns:a16="http://schemas.microsoft.com/office/drawing/2014/main" id="{00000000-0008-0000-0F00-000055000000}"/>
            </a:ext>
          </a:extLst>
        </xdr:cNvPr>
        <xdr:cNvSpPr txBox="1"/>
      </xdr:nvSpPr>
      <xdr:spPr>
        <a:xfrm>
          <a:off x="3158316" y="8948716"/>
          <a:ext cx="1047898" cy="3775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u="none">
              <a:solidFill>
                <a:sysClr val="windowText" lastClr="000000"/>
              </a:solidFill>
              <a:latin typeface="BIZ UDPゴシック" panose="020B0400000000000000" pitchFamily="50" charset="-128"/>
              <a:ea typeface="BIZ UDPゴシック" panose="020B0400000000000000" pitchFamily="50" charset="-128"/>
            </a:rPr>
            <a:t>盛土規制法の</a:t>
          </a:r>
          <a:endParaRPr kumimoji="1" lang="en-US" altLang="ja-JP" sz="700" u="none">
            <a:solidFill>
              <a:sysClr val="windowText" lastClr="000000"/>
            </a:solidFill>
            <a:latin typeface="BIZ UDPゴシック" panose="020B0400000000000000" pitchFamily="50" charset="-128"/>
            <a:ea typeface="BIZ UDPゴシック" panose="020B0400000000000000" pitchFamily="50" charset="-128"/>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u="none">
              <a:solidFill>
                <a:sysClr val="windowText" lastClr="000000"/>
              </a:solidFill>
              <a:latin typeface="BIZ UDPゴシック" panose="020B0400000000000000" pitchFamily="50" charset="-128"/>
              <a:ea typeface="BIZ UDPゴシック" panose="020B0400000000000000" pitchFamily="50" charset="-128"/>
            </a:rPr>
            <a:t>許可証の写し</a:t>
          </a:r>
          <a:endParaRPr kumimoji="1" lang="en-US" altLang="ja-JP" sz="700" u="none">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6</xdr:col>
      <xdr:colOff>40480</xdr:colOff>
      <xdr:row>61</xdr:row>
      <xdr:rowOff>3499</xdr:rowOff>
    </xdr:from>
    <xdr:to>
      <xdr:col>7</xdr:col>
      <xdr:colOff>400921</xdr:colOff>
      <xdr:row>63</xdr:row>
      <xdr:rowOff>33130</xdr:rowOff>
    </xdr:to>
    <xdr:sp macro="" textlink="">
      <xdr:nvSpPr>
        <xdr:cNvPr id="87" name="テキスト ボックス 86">
          <a:extLst>
            <a:ext uri="{FF2B5EF4-FFF2-40B4-BE49-F238E27FC236}">
              <a16:creationId xmlns:a16="http://schemas.microsoft.com/office/drawing/2014/main" id="{00000000-0008-0000-0F00-000057000000}"/>
            </a:ext>
          </a:extLst>
        </xdr:cNvPr>
        <xdr:cNvSpPr txBox="1"/>
      </xdr:nvSpPr>
      <xdr:spPr>
        <a:xfrm>
          <a:off x="4289458" y="8948716"/>
          <a:ext cx="1047898" cy="377501"/>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u="none">
              <a:solidFill>
                <a:sysClr val="windowText" lastClr="000000"/>
              </a:solidFill>
              <a:effectLst/>
              <a:latin typeface="BIZ UDPゴシック" panose="020B0400000000000000" pitchFamily="50" charset="-128"/>
              <a:ea typeface="BIZ UDPゴシック" panose="020B0400000000000000" pitchFamily="50" charset="-128"/>
              <a:cs typeface="+mn-cs"/>
            </a:rPr>
            <a:t>都市計画法の</a:t>
          </a:r>
          <a:endParaRPr kumimoji="1" lang="en-US" altLang="ja-JP" sz="700" u="none">
            <a:solidFill>
              <a:sysClr val="windowText" lastClr="000000"/>
            </a:solidFill>
            <a:effectLst/>
            <a:latin typeface="BIZ UDPゴシック" panose="020B0400000000000000" pitchFamily="50" charset="-128"/>
            <a:ea typeface="BIZ UDPゴシック" panose="020B0400000000000000" pitchFamily="50" charset="-128"/>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700" u="none">
              <a:solidFill>
                <a:sysClr val="windowText" lastClr="000000"/>
              </a:solidFill>
              <a:effectLst/>
              <a:latin typeface="BIZ UDPゴシック" panose="020B0400000000000000" pitchFamily="50" charset="-128"/>
              <a:ea typeface="BIZ UDPゴシック" panose="020B0400000000000000" pitchFamily="50" charset="-128"/>
              <a:cs typeface="+mn-cs"/>
            </a:rPr>
            <a:t>許可証の写し</a:t>
          </a:r>
          <a:endParaRPr kumimoji="1" lang="en-US" altLang="ja-JP" sz="700" u="none">
            <a:solidFill>
              <a:sysClr val="windowText" lastClr="000000"/>
            </a:solidFill>
            <a:effectLst/>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7</xdr:col>
      <xdr:colOff>485440</xdr:colOff>
      <xdr:row>61</xdr:row>
      <xdr:rowOff>3499</xdr:rowOff>
    </xdr:from>
    <xdr:to>
      <xdr:col>9</xdr:col>
      <xdr:colOff>162323</xdr:colOff>
      <xdr:row>63</xdr:row>
      <xdr:rowOff>33130</xdr:rowOff>
    </xdr:to>
    <xdr:sp macro="" textlink="">
      <xdr:nvSpPr>
        <xdr:cNvPr id="89" name="テキスト ボックス 88">
          <a:extLst>
            <a:ext uri="{FF2B5EF4-FFF2-40B4-BE49-F238E27FC236}">
              <a16:creationId xmlns:a16="http://schemas.microsoft.com/office/drawing/2014/main" id="{00000000-0008-0000-0F00-000059000000}"/>
            </a:ext>
          </a:extLst>
        </xdr:cNvPr>
        <xdr:cNvSpPr txBox="1"/>
      </xdr:nvSpPr>
      <xdr:spPr>
        <a:xfrm>
          <a:off x="5421875" y="8948716"/>
          <a:ext cx="1051796" cy="377501"/>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800" b="1">
              <a:solidFill>
                <a:sysClr val="windowText" lastClr="000000"/>
              </a:solidFill>
              <a:latin typeface="BIZ UDPゴシック" panose="020B0400000000000000" pitchFamily="50" charset="-128"/>
              <a:ea typeface="BIZ UDPゴシック" panose="020B0400000000000000" pitchFamily="50" charset="-128"/>
            </a:rPr>
            <a:t>自己</a:t>
          </a:r>
          <a:r>
            <a:rPr kumimoji="1" lang="ja-JP" altLang="en-US" sz="700" b="1">
              <a:solidFill>
                <a:sysClr val="windowText" lastClr="000000"/>
              </a:solidFill>
              <a:latin typeface="BIZ UDPゴシック" panose="020B0400000000000000" pitchFamily="50" charset="-128"/>
              <a:ea typeface="BIZ UDPゴシック" panose="020B0400000000000000" pitchFamily="50" charset="-128"/>
            </a:rPr>
            <a:t>チェックシート</a:t>
          </a:r>
          <a:endParaRPr kumimoji="1" lang="en-US" altLang="ja-JP" sz="800" b="1">
            <a:solidFill>
              <a:sysClr val="windowText" lastClr="000000"/>
            </a:solidFill>
            <a:latin typeface="BIZ UDPゴシック" panose="020B0400000000000000" pitchFamily="50" charset="-128"/>
            <a:ea typeface="BIZ UDPゴシック" panose="020B0400000000000000" pitchFamily="50" charset="-128"/>
          </a:endParaRPr>
        </a:p>
      </xdr:txBody>
    </xdr:sp>
    <xdr:clientData/>
  </xdr:twoCellAnchor>
  <xdr:twoCellAnchor>
    <xdr:from>
      <xdr:col>3</xdr:col>
      <xdr:colOff>367720</xdr:colOff>
      <xdr:row>59</xdr:row>
      <xdr:rowOff>30956</xdr:rowOff>
    </xdr:from>
    <xdr:to>
      <xdr:col>3</xdr:col>
      <xdr:colOff>367720</xdr:colOff>
      <xdr:row>60</xdr:row>
      <xdr:rowOff>163617</xdr:rowOff>
    </xdr:to>
    <xdr:cxnSp macro="">
      <xdr:nvCxnSpPr>
        <xdr:cNvPr id="93" name="直線矢印コネクタ 92">
          <a:extLst>
            <a:ext uri="{FF2B5EF4-FFF2-40B4-BE49-F238E27FC236}">
              <a16:creationId xmlns:a16="http://schemas.microsoft.com/office/drawing/2014/main" id="{00000000-0008-0000-0F00-00005D000000}"/>
            </a:ext>
          </a:extLst>
        </xdr:cNvPr>
        <xdr:cNvCxnSpPr/>
      </xdr:nvCxnSpPr>
      <xdr:spPr>
        <a:xfrm>
          <a:off x="2554329" y="8628304"/>
          <a:ext cx="0" cy="3065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5</xdr:col>
      <xdr:colOff>152373</xdr:colOff>
      <xdr:row>59</xdr:row>
      <xdr:rowOff>30956</xdr:rowOff>
    </xdr:from>
    <xdr:to>
      <xdr:col>5</xdr:col>
      <xdr:colOff>152373</xdr:colOff>
      <xdr:row>60</xdr:row>
      <xdr:rowOff>163617</xdr:rowOff>
    </xdr:to>
    <xdr:cxnSp macro="">
      <xdr:nvCxnSpPr>
        <xdr:cNvPr id="94" name="直線矢印コネクタ 93">
          <a:extLst>
            <a:ext uri="{FF2B5EF4-FFF2-40B4-BE49-F238E27FC236}">
              <a16:creationId xmlns:a16="http://schemas.microsoft.com/office/drawing/2014/main" id="{00000000-0008-0000-0F00-00005E000000}"/>
            </a:ext>
          </a:extLst>
        </xdr:cNvPr>
        <xdr:cNvCxnSpPr/>
      </xdr:nvCxnSpPr>
      <xdr:spPr>
        <a:xfrm>
          <a:off x="3713895" y="8628304"/>
          <a:ext cx="0" cy="3065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6</xdr:col>
      <xdr:colOff>583069</xdr:colOff>
      <xdr:row>59</xdr:row>
      <xdr:rowOff>30956</xdr:rowOff>
    </xdr:from>
    <xdr:to>
      <xdr:col>6</xdr:col>
      <xdr:colOff>583069</xdr:colOff>
      <xdr:row>60</xdr:row>
      <xdr:rowOff>163617</xdr:rowOff>
    </xdr:to>
    <xdr:cxnSp macro="">
      <xdr:nvCxnSpPr>
        <xdr:cNvPr id="95" name="直線矢印コネクタ 94">
          <a:extLst>
            <a:ext uri="{FF2B5EF4-FFF2-40B4-BE49-F238E27FC236}">
              <a16:creationId xmlns:a16="http://schemas.microsoft.com/office/drawing/2014/main" id="{00000000-0008-0000-0F00-00005F000000}"/>
            </a:ext>
          </a:extLst>
        </xdr:cNvPr>
        <xdr:cNvCxnSpPr/>
      </xdr:nvCxnSpPr>
      <xdr:spPr>
        <a:xfrm>
          <a:off x="4832047" y="8628304"/>
          <a:ext cx="0" cy="3065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8</xdr:col>
      <xdr:colOff>351156</xdr:colOff>
      <xdr:row>59</xdr:row>
      <xdr:rowOff>30956</xdr:rowOff>
    </xdr:from>
    <xdr:to>
      <xdr:col>8</xdr:col>
      <xdr:colOff>351156</xdr:colOff>
      <xdr:row>60</xdr:row>
      <xdr:rowOff>163617</xdr:rowOff>
    </xdr:to>
    <xdr:cxnSp macro="">
      <xdr:nvCxnSpPr>
        <xdr:cNvPr id="96" name="直線矢印コネクタ 95">
          <a:extLst>
            <a:ext uri="{FF2B5EF4-FFF2-40B4-BE49-F238E27FC236}">
              <a16:creationId xmlns:a16="http://schemas.microsoft.com/office/drawing/2014/main" id="{00000000-0008-0000-0F00-000060000000}"/>
            </a:ext>
          </a:extLst>
        </xdr:cNvPr>
        <xdr:cNvCxnSpPr/>
      </xdr:nvCxnSpPr>
      <xdr:spPr>
        <a:xfrm>
          <a:off x="5975047" y="8628304"/>
          <a:ext cx="0" cy="3065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10</xdr:col>
      <xdr:colOff>86113</xdr:colOff>
      <xdr:row>59</xdr:row>
      <xdr:rowOff>30956</xdr:rowOff>
    </xdr:from>
    <xdr:to>
      <xdr:col>10</xdr:col>
      <xdr:colOff>86113</xdr:colOff>
      <xdr:row>60</xdr:row>
      <xdr:rowOff>163617</xdr:rowOff>
    </xdr:to>
    <xdr:cxnSp macro="">
      <xdr:nvCxnSpPr>
        <xdr:cNvPr id="97" name="直線矢印コネクタ 96">
          <a:extLst>
            <a:ext uri="{FF2B5EF4-FFF2-40B4-BE49-F238E27FC236}">
              <a16:creationId xmlns:a16="http://schemas.microsoft.com/office/drawing/2014/main" id="{00000000-0008-0000-0F00-000061000000}"/>
            </a:ext>
          </a:extLst>
        </xdr:cNvPr>
        <xdr:cNvCxnSpPr/>
      </xdr:nvCxnSpPr>
      <xdr:spPr>
        <a:xfrm>
          <a:off x="7084917" y="8628304"/>
          <a:ext cx="0" cy="306596"/>
        </a:xfrm>
        <a:prstGeom prst="straightConnector1">
          <a:avLst/>
        </a:prstGeom>
        <a:noFill/>
        <a:ln w="6350" cap="flat" cmpd="sng" algn="ctr">
          <a:solidFill>
            <a:sysClr val="windowText" lastClr="000000"/>
          </a:solidFill>
          <a:prstDash val="solid"/>
          <a:miter lim="800000"/>
          <a:tailEnd type="triangle"/>
        </a:ln>
        <a:effectLst/>
      </xdr:spPr>
    </xdr:cxnSp>
    <xdr:clientData/>
  </xdr:twoCellAnchor>
  <xdr:twoCellAnchor>
    <xdr:from>
      <xdr:col>1</xdr:col>
      <xdr:colOff>38099</xdr:colOff>
      <xdr:row>63</xdr:row>
      <xdr:rowOff>76203</xdr:rowOff>
    </xdr:from>
    <xdr:to>
      <xdr:col>10</xdr:col>
      <xdr:colOff>660797</xdr:colOff>
      <xdr:row>67</xdr:row>
      <xdr:rowOff>13610</xdr:rowOff>
    </xdr:to>
    <xdr:sp macro="" textlink="">
      <xdr:nvSpPr>
        <xdr:cNvPr id="86" name="右中かっこ 85">
          <a:extLst>
            <a:ext uri="{FF2B5EF4-FFF2-40B4-BE49-F238E27FC236}">
              <a16:creationId xmlns:a16="http://schemas.microsoft.com/office/drawing/2014/main" id="{00000000-0008-0000-0F00-000056000000}"/>
            </a:ext>
          </a:extLst>
        </xdr:cNvPr>
        <xdr:cNvSpPr/>
      </xdr:nvSpPr>
      <xdr:spPr>
        <a:xfrm rot="5400000">
          <a:off x="3911797" y="7469219"/>
          <a:ext cx="359229" cy="6745912"/>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242163</xdr:colOff>
      <xdr:row>2</xdr:row>
      <xdr:rowOff>113008</xdr:rowOff>
    </xdr:from>
    <xdr:to>
      <xdr:col>15</xdr:col>
      <xdr:colOff>396936</xdr:colOff>
      <xdr:row>34</xdr:row>
      <xdr:rowOff>177584</xdr:rowOff>
    </xdr:to>
    <xdr:pic>
      <xdr:nvPicPr>
        <xdr:cNvPr id="4" name="図 3">
          <a:extLst>
            <a:ext uri="{FF2B5EF4-FFF2-40B4-BE49-F238E27FC236}">
              <a16:creationId xmlns:a16="http://schemas.microsoft.com/office/drawing/2014/main" id="{00000000-0008-0000-1D00-000004000000}"/>
            </a:ext>
          </a:extLst>
        </xdr:cNvPr>
        <xdr:cNvPicPr>
          <a:picLocks noChangeAspect="1"/>
        </xdr:cNvPicPr>
      </xdr:nvPicPr>
      <xdr:blipFill>
        <a:blip xmlns:r="http://schemas.openxmlformats.org/officeDocument/2006/relationships" r:embed="rId1"/>
        <a:stretch>
          <a:fillRect/>
        </a:stretch>
      </xdr:blipFill>
      <xdr:spPr>
        <a:xfrm>
          <a:off x="242163" y="565042"/>
          <a:ext cx="10325536" cy="7297118"/>
        </a:xfrm>
        <a:prstGeom prst="rect">
          <a:avLst/>
        </a:prstGeom>
      </xdr:spPr>
    </xdr:pic>
    <xdr:clientData/>
  </xdr:twoCellAnchor>
  <xdr:twoCellAnchor editAs="oneCell">
    <xdr:from>
      <xdr:col>0</xdr:col>
      <xdr:colOff>193728</xdr:colOff>
      <xdr:row>38</xdr:row>
      <xdr:rowOff>80720</xdr:rowOff>
    </xdr:from>
    <xdr:to>
      <xdr:col>15</xdr:col>
      <xdr:colOff>484322</xdr:colOff>
      <xdr:row>71</xdr:row>
      <xdr:rowOff>38101</xdr:rowOff>
    </xdr:to>
    <xdr:pic>
      <xdr:nvPicPr>
        <xdr:cNvPr id="5" name="図 4">
          <a:extLst>
            <a:ext uri="{FF2B5EF4-FFF2-40B4-BE49-F238E27FC236}">
              <a16:creationId xmlns:a16="http://schemas.microsoft.com/office/drawing/2014/main" id="{00000000-0008-0000-1D00-000005000000}"/>
            </a:ext>
          </a:extLst>
        </xdr:cNvPr>
        <xdr:cNvPicPr>
          <a:picLocks noChangeAspect="1"/>
        </xdr:cNvPicPr>
      </xdr:nvPicPr>
      <xdr:blipFill>
        <a:blip xmlns:r="http://schemas.openxmlformats.org/officeDocument/2006/relationships" r:embed="rId2"/>
        <a:stretch>
          <a:fillRect/>
        </a:stretch>
      </xdr:blipFill>
      <xdr:spPr>
        <a:xfrm>
          <a:off x="193728" y="8669364"/>
          <a:ext cx="10461357" cy="7415940"/>
        </a:xfrm>
        <a:prstGeom prst="rect">
          <a:avLst/>
        </a:prstGeom>
      </xdr:spPr>
    </xdr:pic>
    <xdr:clientData/>
  </xdr:twoCellAnchor>
  <xdr:twoCellAnchor editAs="oneCell">
    <xdr:from>
      <xdr:col>0</xdr:col>
      <xdr:colOff>113008</xdr:colOff>
      <xdr:row>108</xdr:row>
      <xdr:rowOff>129153</xdr:rowOff>
    </xdr:from>
    <xdr:to>
      <xdr:col>9</xdr:col>
      <xdr:colOff>551231</xdr:colOff>
      <xdr:row>143</xdr:row>
      <xdr:rowOff>0</xdr:rowOff>
    </xdr:to>
    <xdr:pic>
      <xdr:nvPicPr>
        <xdr:cNvPr id="6" name="図 5">
          <a:extLst>
            <a:ext uri="{FF2B5EF4-FFF2-40B4-BE49-F238E27FC236}">
              <a16:creationId xmlns:a16="http://schemas.microsoft.com/office/drawing/2014/main" id="{00000000-0008-0000-1D00-000006000000}"/>
            </a:ext>
          </a:extLst>
        </xdr:cNvPr>
        <xdr:cNvPicPr>
          <a:picLocks noChangeAspect="1"/>
        </xdr:cNvPicPr>
      </xdr:nvPicPr>
      <xdr:blipFill>
        <a:blip xmlns:r="http://schemas.openxmlformats.org/officeDocument/2006/relationships" r:embed="rId3"/>
        <a:stretch>
          <a:fillRect/>
        </a:stretch>
      </xdr:blipFill>
      <xdr:spPr>
        <a:xfrm>
          <a:off x="113008" y="24538984"/>
          <a:ext cx="6540681" cy="7781440"/>
        </a:xfrm>
        <a:prstGeom prst="rect">
          <a:avLst/>
        </a:prstGeom>
      </xdr:spPr>
    </xdr:pic>
    <xdr:clientData/>
  </xdr:twoCellAnchor>
  <xdr:twoCellAnchor editAs="oneCell">
    <xdr:from>
      <xdr:col>0</xdr:col>
      <xdr:colOff>226019</xdr:colOff>
      <xdr:row>74</xdr:row>
      <xdr:rowOff>16144</xdr:rowOff>
    </xdr:from>
    <xdr:to>
      <xdr:col>15</xdr:col>
      <xdr:colOff>226018</xdr:colOff>
      <xdr:row>106</xdr:row>
      <xdr:rowOff>13702</xdr:rowOff>
    </xdr:to>
    <xdr:pic>
      <xdr:nvPicPr>
        <xdr:cNvPr id="7" name="図 6">
          <a:extLst>
            <a:ext uri="{FF2B5EF4-FFF2-40B4-BE49-F238E27FC236}">
              <a16:creationId xmlns:a16="http://schemas.microsoft.com/office/drawing/2014/main" id="{00000000-0008-0000-1D00-000007000000}"/>
            </a:ext>
          </a:extLst>
        </xdr:cNvPr>
        <xdr:cNvPicPr>
          <a:picLocks noChangeAspect="1"/>
        </xdr:cNvPicPr>
      </xdr:nvPicPr>
      <xdr:blipFill>
        <a:blip xmlns:r="http://schemas.openxmlformats.org/officeDocument/2006/relationships" r:embed="rId4"/>
        <a:stretch>
          <a:fillRect/>
        </a:stretch>
      </xdr:blipFill>
      <xdr:spPr>
        <a:xfrm>
          <a:off x="226019" y="16741398"/>
          <a:ext cx="10170762" cy="72301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274449</xdr:colOff>
      <xdr:row>0</xdr:row>
      <xdr:rowOff>145297</xdr:rowOff>
    </xdr:from>
    <xdr:to>
      <xdr:col>2</xdr:col>
      <xdr:colOff>387457</xdr:colOff>
      <xdr:row>23</xdr:row>
      <xdr:rowOff>9765</xdr:rowOff>
    </xdr:to>
    <xdr:pic>
      <xdr:nvPicPr>
        <xdr:cNvPr id="2" name="図 1">
          <a:extLst>
            <a:ext uri="{FF2B5EF4-FFF2-40B4-BE49-F238E27FC236}">
              <a16:creationId xmlns:a16="http://schemas.microsoft.com/office/drawing/2014/main" id="{00000000-0008-0000-1E00-000002000000}"/>
            </a:ext>
          </a:extLst>
        </xdr:cNvPr>
        <xdr:cNvPicPr>
          <a:picLocks noChangeAspect="1"/>
        </xdr:cNvPicPr>
      </xdr:nvPicPr>
      <xdr:blipFill rotWithShape="1">
        <a:blip xmlns:r="http://schemas.openxmlformats.org/officeDocument/2006/relationships" r:embed="rId1"/>
        <a:srcRect r="4069"/>
        <a:stretch/>
      </xdr:blipFill>
      <xdr:spPr>
        <a:xfrm>
          <a:off x="274449" y="145297"/>
          <a:ext cx="1469110" cy="5062858"/>
        </a:xfrm>
        <a:prstGeom prst="rect">
          <a:avLst/>
        </a:prstGeom>
      </xdr:spPr>
    </xdr:pic>
    <xdr:clientData/>
  </xdr:twoCellAnchor>
  <xdr:twoCellAnchor editAs="oneCell">
    <xdr:from>
      <xdr:col>3</xdr:col>
      <xdr:colOff>96865</xdr:colOff>
      <xdr:row>0</xdr:row>
      <xdr:rowOff>177586</xdr:rowOff>
    </xdr:from>
    <xdr:to>
      <xdr:col>5</xdr:col>
      <xdr:colOff>203622</xdr:colOff>
      <xdr:row>23</xdr:row>
      <xdr:rowOff>42054</xdr:rowOff>
    </xdr:to>
    <xdr:pic>
      <xdr:nvPicPr>
        <xdr:cNvPr id="3" name="図 2">
          <a:extLst>
            <a:ext uri="{FF2B5EF4-FFF2-40B4-BE49-F238E27FC236}">
              <a16:creationId xmlns:a16="http://schemas.microsoft.com/office/drawing/2014/main" id="{00000000-0008-0000-1E00-000003000000}"/>
            </a:ext>
          </a:extLst>
        </xdr:cNvPr>
        <xdr:cNvPicPr>
          <a:picLocks noChangeAspect="1"/>
        </xdr:cNvPicPr>
      </xdr:nvPicPr>
      <xdr:blipFill>
        <a:blip xmlns:r="http://schemas.openxmlformats.org/officeDocument/2006/relationships" r:embed="rId2"/>
        <a:stretch>
          <a:fillRect/>
        </a:stretch>
      </xdr:blipFill>
      <xdr:spPr>
        <a:xfrm>
          <a:off x="2131018" y="177586"/>
          <a:ext cx="1462858" cy="5062858"/>
        </a:xfrm>
        <a:prstGeom prst="rect">
          <a:avLst/>
        </a:prstGeom>
      </xdr:spPr>
    </xdr:pic>
    <xdr:clientData/>
  </xdr:twoCellAnchor>
  <xdr:twoCellAnchor editAs="oneCell">
    <xdr:from>
      <xdr:col>5</xdr:col>
      <xdr:colOff>435889</xdr:colOff>
      <xdr:row>0</xdr:row>
      <xdr:rowOff>177584</xdr:rowOff>
    </xdr:from>
    <xdr:to>
      <xdr:col>7</xdr:col>
      <xdr:colOff>565501</xdr:colOff>
      <xdr:row>23</xdr:row>
      <xdr:rowOff>19194</xdr:rowOff>
    </xdr:to>
    <xdr:pic>
      <xdr:nvPicPr>
        <xdr:cNvPr id="4" name="図 3">
          <a:extLst>
            <a:ext uri="{FF2B5EF4-FFF2-40B4-BE49-F238E27FC236}">
              <a16:creationId xmlns:a16="http://schemas.microsoft.com/office/drawing/2014/main" id="{00000000-0008-0000-1E00-000004000000}"/>
            </a:ext>
          </a:extLst>
        </xdr:cNvPr>
        <xdr:cNvPicPr>
          <a:picLocks noChangeAspect="1"/>
        </xdr:cNvPicPr>
      </xdr:nvPicPr>
      <xdr:blipFill>
        <a:blip xmlns:r="http://schemas.openxmlformats.org/officeDocument/2006/relationships" r:embed="rId3"/>
        <a:stretch>
          <a:fillRect/>
        </a:stretch>
      </xdr:blipFill>
      <xdr:spPr>
        <a:xfrm>
          <a:off x="3826143" y="177584"/>
          <a:ext cx="1485714" cy="5040000"/>
        </a:xfrm>
        <a:prstGeom prst="rect">
          <a:avLst/>
        </a:prstGeom>
      </xdr:spPr>
    </xdr:pic>
    <xdr:clientData/>
  </xdr:twoCellAnchor>
  <xdr:twoCellAnchor editAs="oneCell">
    <xdr:from>
      <xdr:col>3</xdr:col>
      <xdr:colOff>238514</xdr:colOff>
      <xdr:row>26</xdr:row>
      <xdr:rowOff>133058</xdr:rowOff>
    </xdr:from>
    <xdr:to>
      <xdr:col>5</xdr:col>
      <xdr:colOff>384073</xdr:colOff>
      <xdr:row>49</xdr:row>
      <xdr:rowOff>8633</xdr:rowOff>
    </xdr:to>
    <xdr:pic>
      <xdr:nvPicPr>
        <xdr:cNvPr id="5" name="図 4">
          <a:extLst>
            <a:ext uri="{FF2B5EF4-FFF2-40B4-BE49-F238E27FC236}">
              <a16:creationId xmlns:a16="http://schemas.microsoft.com/office/drawing/2014/main" id="{00000000-0008-0000-1E00-000005000000}"/>
            </a:ext>
          </a:extLst>
        </xdr:cNvPr>
        <xdr:cNvPicPr>
          <a:picLocks noChangeAspect="1"/>
        </xdr:cNvPicPr>
      </xdr:nvPicPr>
      <xdr:blipFill>
        <a:blip xmlns:r="http://schemas.openxmlformats.org/officeDocument/2006/relationships" r:embed="rId4"/>
        <a:stretch>
          <a:fillRect/>
        </a:stretch>
      </xdr:blipFill>
      <xdr:spPr>
        <a:xfrm>
          <a:off x="2312506" y="5725155"/>
          <a:ext cx="1528220" cy="4822430"/>
        </a:xfrm>
        <a:prstGeom prst="rect">
          <a:avLst/>
        </a:prstGeom>
      </xdr:spPr>
    </xdr:pic>
    <xdr:clientData/>
  </xdr:twoCellAnchor>
  <xdr:twoCellAnchor editAs="oneCell">
    <xdr:from>
      <xdr:col>5</xdr:col>
      <xdr:colOff>532045</xdr:colOff>
      <xdr:row>26</xdr:row>
      <xdr:rowOff>119329</xdr:rowOff>
    </xdr:from>
    <xdr:to>
      <xdr:col>7</xdr:col>
      <xdr:colOff>675966</xdr:colOff>
      <xdr:row>48</xdr:row>
      <xdr:rowOff>204823</xdr:rowOff>
    </xdr:to>
    <xdr:pic>
      <xdr:nvPicPr>
        <xdr:cNvPr id="6" name="図 5">
          <a:extLst>
            <a:ext uri="{FF2B5EF4-FFF2-40B4-BE49-F238E27FC236}">
              <a16:creationId xmlns:a16="http://schemas.microsoft.com/office/drawing/2014/main" id="{00000000-0008-0000-1E00-000006000000}"/>
            </a:ext>
          </a:extLst>
        </xdr:cNvPr>
        <xdr:cNvPicPr>
          <a:picLocks noChangeAspect="1"/>
        </xdr:cNvPicPr>
      </xdr:nvPicPr>
      <xdr:blipFill>
        <a:blip xmlns:r="http://schemas.openxmlformats.org/officeDocument/2006/relationships" r:embed="rId5"/>
        <a:stretch>
          <a:fillRect/>
        </a:stretch>
      </xdr:blipFill>
      <xdr:spPr>
        <a:xfrm>
          <a:off x="3988698" y="5711426"/>
          <a:ext cx="1526583" cy="4817268"/>
        </a:xfrm>
        <a:prstGeom prst="rect">
          <a:avLst/>
        </a:prstGeom>
      </xdr:spPr>
    </xdr:pic>
    <xdr:clientData/>
  </xdr:twoCellAnchor>
  <xdr:twoCellAnchor editAs="oneCell">
    <xdr:from>
      <xdr:col>0</xdr:col>
      <xdr:colOff>410703</xdr:colOff>
      <xdr:row>26</xdr:row>
      <xdr:rowOff>103967</xdr:rowOff>
    </xdr:from>
    <xdr:to>
      <xdr:col>2</xdr:col>
      <xdr:colOff>540315</xdr:colOff>
      <xdr:row>48</xdr:row>
      <xdr:rowOff>205879</xdr:rowOff>
    </xdr:to>
    <xdr:pic>
      <xdr:nvPicPr>
        <xdr:cNvPr id="7" name="図 6">
          <a:extLst>
            <a:ext uri="{FF2B5EF4-FFF2-40B4-BE49-F238E27FC236}">
              <a16:creationId xmlns:a16="http://schemas.microsoft.com/office/drawing/2014/main" id="{00000000-0008-0000-1E00-000007000000}"/>
            </a:ext>
          </a:extLst>
        </xdr:cNvPr>
        <xdr:cNvPicPr>
          <a:picLocks noChangeAspect="1"/>
        </xdr:cNvPicPr>
      </xdr:nvPicPr>
      <xdr:blipFill>
        <a:blip xmlns:r="http://schemas.openxmlformats.org/officeDocument/2006/relationships" r:embed="rId6"/>
        <a:stretch>
          <a:fillRect/>
        </a:stretch>
      </xdr:blipFill>
      <xdr:spPr>
        <a:xfrm>
          <a:off x="410703" y="5980408"/>
          <a:ext cx="1485714" cy="5074285"/>
        </a:xfrm>
        <a:prstGeom prst="rect">
          <a:avLst/>
        </a:prstGeom>
      </xdr:spPr>
    </xdr:pic>
    <xdr:clientData/>
  </xdr:twoCellAnchor>
  <xdr:twoCellAnchor editAs="oneCell">
    <xdr:from>
      <xdr:col>8</xdr:col>
      <xdr:colOff>129153</xdr:colOff>
      <xdr:row>0</xdr:row>
      <xdr:rowOff>209873</xdr:rowOff>
    </xdr:from>
    <xdr:to>
      <xdr:col>10</xdr:col>
      <xdr:colOff>247337</xdr:colOff>
      <xdr:row>23</xdr:row>
      <xdr:rowOff>62912</xdr:rowOff>
    </xdr:to>
    <xdr:pic>
      <xdr:nvPicPr>
        <xdr:cNvPr id="8" name="図 7">
          <a:extLst>
            <a:ext uri="{FF2B5EF4-FFF2-40B4-BE49-F238E27FC236}">
              <a16:creationId xmlns:a16="http://schemas.microsoft.com/office/drawing/2014/main" id="{00000000-0008-0000-1E00-000008000000}"/>
            </a:ext>
          </a:extLst>
        </xdr:cNvPr>
        <xdr:cNvPicPr>
          <a:picLocks noChangeAspect="1"/>
        </xdr:cNvPicPr>
      </xdr:nvPicPr>
      <xdr:blipFill>
        <a:blip xmlns:r="http://schemas.openxmlformats.org/officeDocument/2006/relationships" r:embed="rId7"/>
        <a:stretch>
          <a:fillRect/>
        </a:stretch>
      </xdr:blipFill>
      <xdr:spPr>
        <a:xfrm>
          <a:off x="5553560" y="209873"/>
          <a:ext cx="1474285" cy="5051429"/>
        </a:xfrm>
        <a:prstGeom prst="rect">
          <a:avLst/>
        </a:prstGeom>
      </xdr:spPr>
    </xdr:pic>
    <xdr:clientData/>
  </xdr:twoCellAnchor>
  <xdr:twoCellAnchor editAs="oneCell">
    <xdr:from>
      <xdr:col>8</xdr:col>
      <xdr:colOff>372094</xdr:colOff>
      <xdr:row>26</xdr:row>
      <xdr:rowOff>112227</xdr:rowOff>
    </xdr:from>
    <xdr:to>
      <xdr:col>10</xdr:col>
      <xdr:colOff>467964</xdr:colOff>
      <xdr:row>48</xdr:row>
      <xdr:rowOff>46089</xdr:rowOff>
    </xdr:to>
    <xdr:pic>
      <xdr:nvPicPr>
        <xdr:cNvPr id="9" name="図 8">
          <a:extLst>
            <a:ext uri="{FF2B5EF4-FFF2-40B4-BE49-F238E27FC236}">
              <a16:creationId xmlns:a16="http://schemas.microsoft.com/office/drawing/2014/main" id="{00000000-0008-0000-1E00-000009000000}"/>
            </a:ext>
          </a:extLst>
        </xdr:cNvPr>
        <xdr:cNvPicPr>
          <a:picLocks noChangeAspect="1"/>
        </xdr:cNvPicPr>
      </xdr:nvPicPr>
      <xdr:blipFill>
        <a:blip xmlns:r="http://schemas.openxmlformats.org/officeDocument/2006/relationships" r:embed="rId8"/>
        <a:stretch>
          <a:fillRect/>
        </a:stretch>
      </xdr:blipFill>
      <xdr:spPr>
        <a:xfrm>
          <a:off x="5902739" y="5704324"/>
          <a:ext cx="1478531" cy="4665636"/>
        </a:xfrm>
        <a:prstGeom prst="rect">
          <a:avLst/>
        </a:prstGeom>
      </xdr:spPr>
    </xdr:pic>
    <xdr:clientData/>
  </xdr:twoCellAnchor>
  <xdr:twoCellAnchor editAs="oneCell">
    <xdr:from>
      <xdr:col>0</xdr:col>
      <xdr:colOff>107540</xdr:colOff>
      <xdr:row>52</xdr:row>
      <xdr:rowOff>199717</xdr:rowOff>
    </xdr:from>
    <xdr:to>
      <xdr:col>2</xdr:col>
      <xdr:colOff>583791</xdr:colOff>
      <xdr:row>75</xdr:row>
      <xdr:rowOff>10996</xdr:rowOff>
    </xdr:to>
    <xdr:pic>
      <xdr:nvPicPr>
        <xdr:cNvPr id="20" name="図 19">
          <a:extLst>
            <a:ext uri="{FF2B5EF4-FFF2-40B4-BE49-F238E27FC236}">
              <a16:creationId xmlns:a16="http://schemas.microsoft.com/office/drawing/2014/main" id="{00000000-0008-0000-1E00-000014000000}"/>
            </a:ext>
          </a:extLst>
        </xdr:cNvPr>
        <xdr:cNvPicPr>
          <a:picLocks noChangeAspect="1"/>
        </xdr:cNvPicPr>
      </xdr:nvPicPr>
      <xdr:blipFill>
        <a:blip xmlns:r="http://schemas.openxmlformats.org/officeDocument/2006/relationships" r:embed="rId9"/>
        <a:stretch>
          <a:fillRect/>
        </a:stretch>
      </xdr:blipFill>
      <xdr:spPr>
        <a:xfrm>
          <a:off x="107540" y="11383911"/>
          <a:ext cx="1858912" cy="4758133"/>
        </a:xfrm>
        <a:prstGeom prst="rect">
          <a:avLst/>
        </a:prstGeom>
      </xdr:spPr>
    </xdr:pic>
    <xdr:clientData/>
  </xdr:twoCellAnchor>
  <xdr:twoCellAnchor editAs="oneCell">
    <xdr:from>
      <xdr:col>2</xdr:col>
      <xdr:colOff>614516</xdr:colOff>
      <xdr:row>52</xdr:row>
      <xdr:rowOff>199717</xdr:rowOff>
    </xdr:from>
    <xdr:to>
      <xdr:col>5</xdr:col>
      <xdr:colOff>399436</xdr:colOff>
      <xdr:row>75</xdr:row>
      <xdr:rowOff>10996</xdr:rowOff>
    </xdr:to>
    <xdr:pic>
      <xdr:nvPicPr>
        <xdr:cNvPr id="44" name="図 43">
          <a:extLst>
            <a:ext uri="{FF2B5EF4-FFF2-40B4-BE49-F238E27FC236}">
              <a16:creationId xmlns:a16="http://schemas.microsoft.com/office/drawing/2014/main" id="{00000000-0008-0000-1E00-00002C000000}"/>
            </a:ext>
          </a:extLst>
        </xdr:cNvPr>
        <xdr:cNvPicPr>
          <a:picLocks noChangeAspect="1"/>
        </xdr:cNvPicPr>
      </xdr:nvPicPr>
      <xdr:blipFill>
        <a:blip xmlns:r="http://schemas.openxmlformats.org/officeDocument/2006/relationships" r:embed="rId9"/>
        <a:stretch>
          <a:fillRect/>
        </a:stretch>
      </xdr:blipFill>
      <xdr:spPr>
        <a:xfrm>
          <a:off x="1997177" y="11383911"/>
          <a:ext cx="1858912" cy="4758133"/>
        </a:xfrm>
        <a:prstGeom prst="rect">
          <a:avLst/>
        </a:prstGeom>
      </xdr:spPr>
    </xdr:pic>
    <xdr:clientData/>
  </xdr:twoCellAnchor>
  <xdr:twoCellAnchor editAs="oneCell">
    <xdr:from>
      <xdr:col>5</xdr:col>
      <xdr:colOff>399436</xdr:colOff>
      <xdr:row>53</xdr:row>
      <xdr:rowOff>0</xdr:rowOff>
    </xdr:from>
    <xdr:to>
      <xdr:col>8</xdr:col>
      <xdr:colOff>184356</xdr:colOff>
      <xdr:row>75</xdr:row>
      <xdr:rowOff>26359</xdr:rowOff>
    </xdr:to>
    <xdr:pic>
      <xdr:nvPicPr>
        <xdr:cNvPr id="45" name="図 44">
          <a:extLst>
            <a:ext uri="{FF2B5EF4-FFF2-40B4-BE49-F238E27FC236}">
              <a16:creationId xmlns:a16="http://schemas.microsoft.com/office/drawing/2014/main" id="{00000000-0008-0000-1E00-00002D000000}"/>
            </a:ext>
          </a:extLst>
        </xdr:cNvPr>
        <xdr:cNvPicPr>
          <a:picLocks noChangeAspect="1"/>
        </xdr:cNvPicPr>
      </xdr:nvPicPr>
      <xdr:blipFill>
        <a:blip xmlns:r="http://schemas.openxmlformats.org/officeDocument/2006/relationships" r:embed="rId9"/>
        <a:stretch>
          <a:fillRect/>
        </a:stretch>
      </xdr:blipFill>
      <xdr:spPr>
        <a:xfrm>
          <a:off x="3856089" y="11399274"/>
          <a:ext cx="1858912" cy="4758133"/>
        </a:xfrm>
        <a:prstGeom prst="rect">
          <a:avLst/>
        </a:prstGeom>
      </xdr:spPr>
    </xdr:pic>
    <xdr:clientData/>
  </xdr:twoCellAnchor>
  <xdr:twoCellAnchor editAs="oneCell">
    <xdr:from>
      <xdr:col>8</xdr:col>
      <xdr:colOff>199718</xdr:colOff>
      <xdr:row>53</xdr:row>
      <xdr:rowOff>0</xdr:rowOff>
    </xdr:from>
    <xdr:to>
      <xdr:col>10</xdr:col>
      <xdr:colOff>675969</xdr:colOff>
      <xdr:row>75</xdr:row>
      <xdr:rowOff>26359</xdr:rowOff>
    </xdr:to>
    <xdr:pic>
      <xdr:nvPicPr>
        <xdr:cNvPr id="46" name="図 45">
          <a:extLst>
            <a:ext uri="{FF2B5EF4-FFF2-40B4-BE49-F238E27FC236}">
              <a16:creationId xmlns:a16="http://schemas.microsoft.com/office/drawing/2014/main" id="{00000000-0008-0000-1E00-00002E000000}"/>
            </a:ext>
          </a:extLst>
        </xdr:cNvPr>
        <xdr:cNvPicPr>
          <a:picLocks noChangeAspect="1"/>
        </xdr:cNvPicPr>
      </xdr:nvPicPr>
      <xdr:blipFill>
        <a:blip xmlns:r="http://schemas.openxmlformats.org/officeDocument/2006/relationships" r:embed="rId9"/>
        <a:stretch>
          <a:fillRect/>
        </a:stretch>
      </xdr:blipFill>
      <xdr:spPr>
        <a:xfrm>
          <a:off x="5730363" y="11399274"/>
          <a:ext cx="1858912" cy="4758133"/>
        </a:xfrm>
        <a:prstGeom prst="rect">
          <a:avLst/>
        </a:prstGeom>
      </xdr:spPr>
    </xdr:pic>
    <xdr:clientData/>
  </xdr:twoCellAnchor>
  <xdr:twoCellAnchor editAs="oneCell">
    <xdr:from>
      <xdr:col>0</xdr:col>
      <xdr:colOff>46089</xdr:colOff>
      <xdr:row>76</xdr:row>
      <xdr:rowOff>122903</xdr:rowOff>
    </xdr:from>
    <xdr:to>
      <xdr:col>2</xdr:col>
      <xdr:colOff>522340</xdr:colOff>
      <xdr:row>98</xdr:row>
      <xdr:rowOff>149262</xdr:rowOff>
    </xdr:to>
    <xdr:pic>
      <xdr:nvPicPr>
        <xdr:cNvPr id="47" name="図 46">
          <a:extLst>
            <a:ext uri="{FF2B5EF4-FFF2-40B4-BE49-F238E27FC236}">
              <a16:creationId xmlns:a16="http://schemas.microsoft.com/office/drawing/2014/main" id="{00000000-0008-0000-1E00-00002F000000}"/>
            </a:ext>
          </a:extLst>
        </xdr:cNvPr>
        <xdr:cNvPicPr>
          <a:picLocks noChangeAspect="1"/>
        </xdr:cNvPicPr>
      </xdr:nvPicPr>
      <xdr:blipFill>
        <a:blip xmlns:r="http://schemas.openxmlformats.org/officeDocument/2006/relationships" r:embed="rId9"/>
        <a:stretch>
          <a:fillRect/>
        </a:stretch>
      </xdr:blipFill>
      <xdr:spPr>
        <a:xfrm>
          <a:off x="46089" y="16469032"/>
          <a:ext cx="1858912" cy="4758133"/>
        </a:xfrm>
        <a:prstGeom prst="rect">
          <a:avLst/>
        </a:prstGeom>
      </xdr:spPr>
    </xdr:pic>
    <xdr:clientData/>
  </xdr:twoCellAnchor>
  <xdr:twoCellAnchor editAs="oneCell">
    <xdr:from>
      <xdr:col>2</xdr:col>
      <xdr:colOff>553065</xdr:colOff>
      <xdr:row>76</xdr:row>
      <xdr:rowOff>122903</xdr:rowOff>
    </xdr:from>
    <xdr:to>
      <xdr:col>5</xdr:col>
      <xdr:colOff>337985</xdr:colOff>
      <xdr:row>98</xdr:row>
      <xdr:rowOff>149262</xdr:rowOff>
    </xdr:to>
    <xdr:pic>
      <xdr:nvPicPr>
        <xdr:cNvPr id="48" name="図 47">
          <a:extLst>
            <a:ext uri="{FF2B5EF4-FFF2-40B4-BE49-F238E27FC236}">
              <a16:creationId xmlns:a16="http://schemas.microsoft.com/office/drawing/2014/main" id="{00000000-0008-0000-1E00-000030000000}"/>
            </a:ext>
          </a:extLst>
        </xdr:cNvPr>
        <xdr:cNvPicPr>
          <a:picLocks noChangeAspect="1"/>
        </xdr:cNvPicPr>
      </xdr:nvPicPr>
      <xdr:blipFill>
        <a:blip xmlns:r="http://schemas.openxmlformats.org/officeDocument/2006/relationships" r:embed="rId9"/>
        <a:stretch>
          <a:fillRect/>
        </a:stretch>
      </xdr:blipFill>
      <xdr:spPr>
        <a:xfrm>
          <a:off x="1935726" y="16469032"/>
          <a:ext cx="1858912" cy="4758133"/>
        </a:xfrm>
        <a:prstGeom prst="rect">
          <a:avLst/>
        </a:prstGeom>
      </xdr:spPr>
    </xdr:pic>
    <xdr:clientData/>
  </xdr:twoCellAnchor>
  <xdr:twoCellAnchor editAs="oneCell">
    <xdr:from>
      <xdr:col>5</xdr:col>
      <xdr:colOff>337985</xdr:colOff>
      <xdr:row>76</xdr:row>
      <xdr:rowOff>138266</xdr:rowOff>
    </xdr:from>
    <xdr:to>
      <xdr:col>8</xdr:col>
      <xdr:colOff>122905</xdr:colOff>
      <xdr:row>98</xdr:row>
      <xdr:rowOff>164625</xdr:rowOff>
    </xdr:to>
    <xdr:pic>
      <xdr:nvPicPr>
        <xdr:cNvPr id="49" name="図 48">
          <a:extLst>
            <a:ext uri="{FF2B5EF4-FFF2-40B4-BE49-F238E27FC236}">
              <a16:creationId xmlns:a16="http://schemas.microsoft.com/office/drawing/2014/main" id="{00000000-0008-0000-1E00-000031000000}"/>
            </a:ext>
          </a:extLst>
        </xdr:cNvPr>
        <xdr:cNvPicPr>
          <a:picLocks noChangeAspect="1"/>
        </xdr:cNvPicPr>
      </xdr:nvPicPr>
      <xdr:blipFill>
        <a:blip xmlns:r="http://schemas.openxmlformats.org/officeDocument/2006/relationships" r:embed="rId9"/>
        <a:stretch>
          <a:fillRect/>
        </a:stretch>
      </xdr:blipFill>
      <xdr:spPr>
        <a:xfrm>
          <a:off x="3794638" y="16484395"/>
          <a:ext cx="1858912" cy="4758133"/>
        </a:xfrm>
        <a:prstGeom prst="rect">
          <a:avLst/>
        </a:prstGeom>
      </xdr:spPr>
    </xdr:pic>
    <xdr:clientData/>
  </xdr:twoCellAnchor>
  <xdr:twoCellAnchor editAs="oneCell">
    <xdr:from>
      <xdr:col>8</xdr:col>
      <xdr:colOff>138267</xdr:colOff>
      <xdr:row>76</xdr:row>
      <xdr:rowOff>138266</xdr:rowOff>
    </xdr:from>
    <xdr:to>
      <xdr:col>10</xdr:col>
      <xdr:colOff>614518</xdr:colOff>
      <xdr:row>98</xdr:row>
      <xdr:rowOff>164625</xdr:rowOff>
    </xdr:to>
    <xdr:pic>
      <xdr:nvPicPr>
        <xdr:cNvPr id="50" name="図 49">
          <a:extLst>
            <a:ext uri="{FF2B5EF4-FFF2-40B4-BE49-F238E27FC236}">
              <a16:creationId xmlns:a16="http://schemas.microsoft.com/office/drawing/2014/main" id="{00000000-0008-0000-1E00-000032000000}"/>
            </a:ext>
          </a:extLst>
        </xdr:cNvPr>
        <xdr:cNvPicPr>
          <a:picLocks noChangeAspect="1"/>
        </xdr:cNvPicPr>
      </xdr:nvPicPr>
      <xdr:blipFill>
        <a:blip xmlns:r="http://schemas.openxmlformats.org/officeDocument/2006/relationships" r:embed="rId9"/>
        <a:stretch>
          <a:fillRect/>
        </a:stretch>
      </xdr:blipFill>
      <xdr:spPr>
        <a:xfrm>
          <a:off x="5668912" y="16484395"/>
          <a:ext cx="1858912" cy="4758133"/>
        </a:xfrm>
        <a:prstGeom prst="rect">
          <a:avLst/>
        </a:prstGeom>
      </xdr:spPr>
    </xdr:pic>
    <xdr:clientData/>
  </xdr:twoCellAnchor>
</xdr:wsDr>
</file>

<file path=xl/theme/theme1.xml><?xml version="1.0" encoding="utf-8"?>
<a:theme xmlns:a="http://schemas.openxmlformats.org/drawingml/2006/main" name="Office テーマ">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O436"/>
  <sheetViews>
    <sheetView view="pageBreakPreview" zoomScaleNormal="120" zoomScaleSheetLayoutView="100" workbookViewId="0">
      <selection activeCell="AE71" sqref="AE71:AK72"/>
    </sheetView>
  </sheetViews>
  <sheetFormatPr defaultColWidth="9" defaultRowHeight="17.25"/>
  <cols>
    <col min="1" max="262" width="1.625" style="4" customWidth="1"/>
    <col min="263" max="16384" width="9" style="4"/>
  </cols>
  <sheetData>
    <row r="1" spans="2:197" ht="9.9499999999999993" customHeight="1" thickBot="1">
      <c r="AZ1" s="50"/>
      <c r="BA1" s="50"/>
      <c r="BB1" s="50"/>
      <c r="BC1" s="50"/>
      <c r="BD1" s="50"/>
      <c r="BE1" s="50"/>
      <c r="BF1" s="50"/>
      <c r="BG1" s="50"/>
      <c r="BH1" s="772" t="s">
        <v>163</v>
      </c>
      <c r="BI1" s="772"/>
      <c r="BJ1" s="772"/>
      <c r="BK1" s="772"/>
      <c r="BL1" s="772"/>
      <c r="BM1" s="772"/>
      <c r="BN1" s="772"/>
      <c r="BO1" s="772"/>
      <c r="BP1" s="772"/>
      <c r="BQ1" s="772"/>
      <c r="BR1" s="772"/>
      <c r="BS1" s="772"/>
      <c r="BT1" s="772"/>
      <c r="BU1" s="772"/>
      <c r="BV1" s="772"/>
      <c r="BW1" s="772"/>
      <c r="BX1" s="772"/>
      <c r="BY1" s="772"/>
      <c r="BZ1" s="772"/>
      <c r="CA1" s="772"/>
      <c r="CB1" s="772"/>
      <c r="CC1" s="772"/>
      <c r="CD1" s="772"/>
      <c r="CE1" s="772"/>
      <c r="CF1" s="772"/>
      <c r="CG1" s="772"/>
      <c r="CH1" s="772"/>
      <c r="CI1" s="50"/>
      <c r="CJ1" s="50"/>
      <c r="CK1" s="50"/>
      <c r="CL1" s="50"/>
      <c r="CM1" s="50"/>
      <c r="CN1" s="50"/>
      <c r="CO1" s="50"/>
      <c r="CP1" s="50"/>
      <c r="CQ1" s="50"/>
      <c r="CR1" s="40"/>
      <c r="CS1" s="40"/>
      <c r="CT1" s="40"/>
      <c r="CU1" s="40"/>
      <c r="CV1" s="40"/>
      <c r="CW1" s="40"/>
      <c r="CX1" s="40"/>
      <c r="CY1" s="40"/>
      <c r="CZ1" s="40"/>
      <c r="DA1" s="40"/>
      <c r="DB1" s="40"/>
      <c r="DC1" s="40"/>
      <c r="DD1" s="40"/>
    </row>
    <row r="2" spans="2:197" ht="9.9499999999999993" customHeight="1" thickTop="1">
      <c r="C2" s="872" t="s">
        <v>283</v>
      </c>
      <c r="D2" s="873"/>
      <c r="E2" s="873"/>
      <c r="F2" s="873"/>
      <c r="G2" s="873"/>
      <c r="H2" s="873"/>
      <c r="I2" s="874"/>
      <c r="J2" s="878" t="s">
        <v>217</v>
      </c>
      <c r="K2" s="879"/>
      <c r="L2" s="879"/>
      <c r="M2" s="879"/>
      <c r="N2" s="880"/>
      <c r="R2" s="872" t="s">
        <v>284</v>
      </c>
      <c r="S2" s="873"/>
      <c r="T2" s="873"/>
      <c r="U2" s="873"/>
      <c r="V2" s="873"/>
      <c r="W2" s="873"/>
      <c r="X2" s="874"/>
      <c r="Y2" s="878" t="s">
        <v>188</v>
      </c>
      <c r="Z2" s="879"/>
      <c r="AA2" s="879"/>
      <c r="AB2" s="879"/>
      <c r="AC2" s="880"/>
      <c r="AG2" s="817" t="s">
        <v>285</v>
      </c>
      <c r="AH2" s="818"/>
      <c r="AI2" s="818"/>
      <c r="AJ2" s="818"/>
      <c r="AK2" s="818"/>
      <c r="AL2" s="818"/>
      <c r="AM2" s="818"/>
      <c r="AN2" s="818"/>
      <c r="AO2" s="818"/>
      <c r="AP2" s="818"/>
      <c r="AQ2" s="818"/>
      <c r="AR2" s="884"/>
      <c r="BE2" s="50"/>
      <c r="BF2" s="50"/>
      <c r="BG2" s="50"/>
      <c r="BH2" s="772"/>
      <c r="BI2" s="772"/>
      <c r="BJ2" s="772"/>
      <c r="BK2" s="772"/>
      <c r="BL2" s="772"/>
      <c r="BM2" s="772"/>
      <c r="BN2" s="772"/>
      <c r="BO2" s="772"/>
      <c r="BP2" s="772"/>
      <c r="BQ2" s="772"/>
      <c r="BR2" s="772"/>
      <c r="BS2" s="772"/>
      <c r="BT2" s="772"/>
      <c r="BU2" s="772"/>
      <c r="BV2" s="772"/>
      <c r="BW2" s="772"/>
      <c r="BX2" s="772"/>
      <c r="BY2" s="772"/>
      <c r="BZ2" s="772"/>
      <c r="CA2" s="772"/>
      <c r="CB2" s="772"/>
      <c r="CC2" s="772"/>
      <c r="CD2" s="772"/>
      <c r="CE2" s="772"/>
      <c r="CF2" s="772"/>
      <c r="CG2" s="772"/>
      <c r="CH2" s="772"/>
      <c r="CI2" s="50"/>
      <c r="CJ2" s="50"/>
      <c r="CX2" s="896" t="s">
        <v>260</v>
      </c>
      <c r="CY2" s="897"/>
      <c r="CZ2" s="897"/>
      <c r="DA2" s="897"/>
      <c r="DB2" s="897"/>
      <c r="DC2" s="897"/>
      <c r="DD2" s="897"/>
      <c r="DE2" s="897"/>
      <c r="DF2" s="897"/>
      <c r="DG2" s="897"/>
      <c r="DH2" s="897"/>
      <c r="DI2" s="897"/>
      <c r="DJ2" s="897"/>
      <c r="DK2" s="897"/>
      <c r="DL2" s="897"/>
      <c r="DM2" s="897"/>
      <c r="DN2" s="897"/>
      <c r="DO2" s="897"/>
      <c r="DP2" s="897"/>
      <c r="DQ2" s="897"/>
      <c r="DR2" s="897"/>
      <c r="DS2" s="897"/>
      <c r="DT2" s="897"/>
      <c r="DU2" s="898"/>
      <c r="DW2" s="39"/>
      <c r="DX2" s="39"/>
    </row>
    <row r="3" spans="2:197" ht="9.9499999999999993" customHeight="1">
      <c r="C3" s="875"/>
      <c r="D3" s="876"/>
      <c r="E3" s="876"/>
      <c r="F3" s="876"/>
      <c r="G3" s="876"/>
      <c r="H3" s="876"/>
      <c r="I3" s="877"/>
      <c r="J3" s="881"/>
      <c r="K3" s="882"/>
      <c r="L3" s="882"/>
      <c r="M3" s="882"/>
      <c r="N3" s="883"/>
      <c r="R3" s="875"/>
      <c r="S3" s="876"/>
      <c r="T3" s="876"/>
      <c r="U3" s="876"/>
      <c r="V3" s="876"/>
      <c r="W3" s="876"/>
      <c r="X3" s="877"/>
      <c r="Y3" s="881"/>
      <c r="Z3" s="882"/>
      <c r="AA3" s="882"/>
      <c r="AB3" s="882"/>
      <c r="AC3" s="883"/>
      <c r="AG3" s="885"/>
      <c r="AH3" s="722"/>
      <c r="AI3" s="722"/>
      <c r="AJ3" s="722"/>
      <c r="AK3" s="722"/>
      <c r="AL3" s="722"/>
      <c r="AM3" s="722"/>
      <c r="AN3" s="722"/>
      <c r="AO3" s="722"/>
      <c r="AP3" s="722"/>
      <c r="AQ3" s="722"/>
      <c r="AR3" s="723"/>
      <c r="BE3" s="50"/>
      <c r="BF3" s="50"/>
      <c r="BG3" s="50"/>
      <c r="BH3" s="772"/>
      <c r="BI3" s="772"/>
      <c r="BJ3" s="772"/>
      <c r="BK3" s="772"/>
      <c r="BL3" s="772"/>
      <c r="BM3" s="772"/>
      <c r="BN3" s="772"/>
      <c r="BO3" s="772"/>
      <c r="BP3" s="772"/>
      <c r="BQ3" s="772"/>
      <c r="BR3" s="772"/>
      <c r="BS3" s="772"/>
      <c r="BT3" s="772"/>
      <c r="BU3" s="772"/>
      <c r="BV3" s="772"/>
      <c r="BW3" s="772"/>
      <c r="BX3" s="772"/>
      <c r="BY3" s="772"/>
      <c r="BZ3" s="772"/>
      <c r="CA3" s="772"/>
      <c r="CB3" s="772"/>
      <c r="CC3" s="772"/>
      <c r="CD3" s="772"/>
      <c r="CE3" s="772"/>
      <c r="CF3" s="772"/>
      <c r="CG3" s="772"/>
      <c r="CH3" s="772"/>
      <c r="CI3" s="50"/>
      <c r="CJ3" s="50"/>
      <c r="CX3" s="899"/>
      <c r="CY3" s="900"/>
      <c r="CZ3" s="900"/>
      <c r="DA3" s="900"/>
      <c r="DB3" s="900"/>
      <c r="DC3" s="900"/>
      <c r="DD3" s="900"/>
      <c r="DE3" s="900"/>
      <c r="DF3" s="900"/>
      <c r="DG3" s="900"/>
      <c r="DH3" s="900"/>
      <c r="DI3" s="900"/>
      <c r="DJ3" s="900"/>
      <c r="DK3" s="900"/>
      <c r="DL3" s="900"/>
      <c r="DM3" s="900"/>
      <c r="DN3" s="900"/>
      <c r="DO3" s="900"/>
      <c r="DP3" s="900"/>
      <c r="DQ3" s="900"/>
      <c r="DR3" s="900"/>
      <c r="DS3" s="900"/>
      <c r="DT3" s="900"/>
      <c r="DU3" s="901"/>
      <c r="DW3" s="39"/>
      <c r="DX3" s="39"/>
    </row>
    <row r="4" spans="2:197" ht="9.9499999999999993" customHeight="1">
      <c r="C4" s="825">
        <v>223</v>
      </c>
      <c r="D4" s="826"/>
      <c r="E4" s="826"/>
      <c r="F4" s="826"/>
      <c r="G4" s="827"/>
      <c r="H4" s="834" t="s">
        <v>168</v>
      </c>
      <c r="I4" s="834"/>
      <c r="J4" s="834"/>
      <c r="K4" s="834"/>
      <c r="L4" s="834"/>
      <c r="M4" s="834"/>
      <c r="N4" s="835"/>
      <c r="R4" s="825">
        <v>240</v>
      </c>
      <c r="S4" s="826"/>
      <c r="T4" s="826"/>
      <c r="U4" s="826"/>
      <c r="V4" s="827"/>
      <c r="W4" s="834" t="s">
        <v>136</v>
      </c>
      <c r="X4" s="840"/>
      <c r="Y4" s="840"/>
      <c r="Z4" s="840"/>
      <c r="AA4" s="840"/>
      <c r="AB4" s="840"/>
      <c r="AC4" s="841"/>
      <c r="AD4" s="9"/>
      <c r="AE4" s="9"/>
      <c r="AF4" s="9"/>
      <c r="AG4" s="788">
        <v>282</v>
      </c>
      <c r="AH4" s="789"/>
      <c r="AI4" s="789"/>
      <c r="AJ4" s="789"/>
      <c r="AK4" s="846"/>
      <c r="AL4" s="864" t="s">
        <v>286</v>
      </c>
      <c r="AM4" s="865"/>
      <c r="AN4" s="865"/>
      <c r="AO4" s="865"/>
      <c r="AP4" s="865"/>
      <c r="AQ4" s="865"/>
      <c r="AR4" s="866"/>
      <c r="BE4" s="51"/>
      <c r="BF4" s="51"/>
      <c r="BG4" s="51"/>
      <c r="BH4" s="773" t="s">
        <v>398</v>
      </c>
      <c r="BI4" s="773"/>
      <c r="BJ4" s="773"/>
      <c r="BK4" s="773"/>
      <c r="BL4" s="773"/>
      <c r="BM4" s="773"/>
      <c r="BN4" s="773"/>
      <c r="BO4" s="773"/>
      <c r="BP4" s="773"/>
      <c r="BQ4" s="773"/>
      <c r="BR4" s="773"/>
      <c r="BS4" s="773"/>
      <c r="BT4" s="773"/>
      <c r="BU4" s="773"/>
      <c r="BV4" s="773"/>
      <c r="BW4" s="773"/>
      <c r="BX4" s="773"/>
      <c r="BY4" s="773"/>
      <c r="BZ4" s="773"/>
      <c r="CA4" s="773"/>
      <c r="CB4" s="773"/>
      <c r="CC4" s="773"/>
      <c r="CD4" s="773"/>
      <c r="CE4" s="773"/>
      <c r="CF4" s="773"/>
      <c r="CG4" s="773"/>
      <c r="CH4" s="773"/>
      <c r="CI4" s="51"/>
      <c r="CJ4" s="51"/>
      <c r="CX4" s="803" t="s">
        <v>164</v>
      </c>
      <c r="CY4" s="804"/>
      <c r="CZ4" s="804"/>
      <c r="DA4" s="804"/>
      <c r="DB4" s="804"/>
      <c r="DC4" s="804"/>
      <c r="DD4" s="804"/>
      <c r="DE4" s="804"/>
      <c r="DF4" s="804"/>
      <c r="DG4" s="804"/>
      <c r="DH4" s="804"/>
      <c r="DI4" s="804"/>
      <c r="DJ4" s="804" t="s">
        <v>167</v>
      </c>
      <c r="DK4" s="804"/>
      <c r="DL4" s="804"/>
      <c r="DM4" s="804"/>
      <c r="DN4" s="804"/>
      <c r="DO4" s="804"/>
      <c r="DP4" s="804"/>
      <c r="DQ4" s="804"/>
      <c r="DR4" s="804"/>
      <c r="DS4" s="804"/>
      <c r="DT4" s="804"/>
      <c r="DU4" s="871"/>
      <c r="DW4" s="39"/>
      <c r="DX4" s="39"/>
    </row>
    <row r="5" spans="2:197" ht="9.9499999999999993" customHeight="1">
      <c r="C5" s="828"/>
      <c r="D5" s="829"/>
      <c r="E5" s="829"/>
      <c r="F5" s="829"/>
      <c r="G5" s="830"/>
      <c r="H5" s="836"/>
      <c r="I5" s="836"/>
      <c r="J5" s="836"/>
      <c r="K5" s="836"/>
      <c r="L5" s="836"/>
      <c r="M5" s="836"/>
      <c r="N5" s="837"/>
      <c r="O5" s="6"/>
      <c r="R5" s="828"/>
      <c r="S5" s="829"/>
      <c r="T5" s="829"/>
      <c r="U5" s="829"/>
      <c r="V5" s="830"/>
      <c r="W5" s="842"/>
      <c r="X5" s="842"/>
      <c r="Y5" s="842"/>
      <c r="Z5" s="842"/>
      <c r="AA5" s="842"/>
      <c r="AB5" s="842"/>
      <c r="AC5" s="843"/>
      <c r="AD5" s="9"/>
      <c r="AE5" s="9"/>
      <c r="AF5" s="9"/>
      <c r="AG5" s="847"/>
      <c r="AH5" s="848"/>
      <c r="AI5" s="848"/>
      <c r="AJ5" s="848"/>
      <c r="AK5" s="849"/>
      <c r="AL5" s="867"/>
      <c r="AM5" s="867"/>
      <c r="AN5" s="867"/>
      <c r="AO5" s="867"/>
      <c r="AP5" s="867"/>
      <c r="AQ5" s="867"/>
      <c r="AR5" s="868"/>
      <c r="BE5" s="51"/>
      <c r="BF5" s="51"/>
      <c r="BG5" s="51"/>
      <c r="BH5" s="773"/>
      <c r="BI5" s="773"/>
      <c r="BJ5" s="773"/>
      <c r="BK5" s="773"/>
      <c r="BL5" s="773"/>
      <c r="BM5" s="773"/>
      <c r="BN5" s="773"/>
      <c r="BO5" s="773"/>
      <c r="BP5" s="773"/>
      <c r="BQ5" s="773"/>
      <c r="BR5" s="773"/>
      <c r="BS5" s="773"/>
      <c r="BT5" s="773"/>
      <c r="BU5" s="773"/>
      <c r="BV5" s="773"/>
      <c r="BW5" s="773"/>
      <c r="BX5" s="773"/>
      <c r="BY5" s="773"/>
      <c r="BZ5" s="773"/>
      <c r="CA5" s="773"/>
      <c r="CB5" s="773"/>
      <c r="CC5" s="773"/>
      <c r="CD5" s="773"/>
      <c r="CE5" s="773"/>
      <c r="CF5" s="773"/>
      <c r="CG5" s="773"/>
      <c r="CH5" s="773"/>
      <c r="CI5" s="51"/>
      <c r="CJ5" s="51"/>
      <c r="CX5" s="803"/>
      <c r="CY5" s="804"/>
      <c r="CZ5" s="804"/>
      <c r="DA5" s="804"/>
      <c r="DB5" s="804"/>
      <c r="DC5" s="804"/>
      <c r="DD5" s="804"/>
      <c r="DE5" s="804"/>
      <c r="DF5" s="804"/>
      <c r="DG5" s="804"/>
      <c r="DH5" s="804"/>
      <c r="DI5" s="804"/>
      <c r="DJ5" s="804"/>
      <c r="DK5" s="804"/>
      <c r="DL5" s="804"/>
      <c r="DM5" s="804"/>
      <c r="DN5" s="804"/>
      <c r="DO5" s="804"/>
      <c r="DP5" s="804"/>
      <c r="DQ5" s="804"/>
      <c r="DR5" s="804"/>
      <c r="DS5" s="804"/>
      <c r="DT5" s="804"/>
      <c r="DU5" s="871"/>
      <c r="DW5" s="39"/>
      <c r="DX5" s="39"/>
    </row>
    <row r="6" spans="2:197" ht="9.9499999999999993" customHeight="1" thickBot="1">
      <c r="C6" s="831"/>
      <c r="D6" s="832"/>
      <c r="E6" s="832"/>
      <c r="F6" s="832"/>
      <c r="G6" s="833"/>
      <c r="H6" s="838"/>
      <c r="I6" s="838"/>
      <c r="J6" s="838"/>
      <c r="K6" s="838"/>
      <c r="L6" s="838"/>
      <c r="M6" s="838"/>
      <c r="N6" s="839"/>
      <c r="O6" s="6"/>
      <c r="R6" s="831"/>
      <c r="S6" s="832"/>
      <c r="T6" s="832"/>
      <c r="U6" s="832"/>
      <c r="V6" s="833"/>
      <c r="W6" s="844"/>
      <c r="X6" s="844"/>
      <c r="Y6" s="844"/>
      <c r="Z6" s="844"/>
      <c r="AA6" s="844"/>
      <c r="AB6" s="844"/>
      <c r="AC6" s="845"/>
      <c r="AD6" s="9"/>
      <c r="AE6" s="9"/>
      <c r="AF6" s="9"/>
      <c r="AG6" s="850"/>
      <c r="AH6" s="851"/>
      <c r="AI6" s="851"/>
      <c r="AJ6" s="851"/>
      <c r="AK6" s="852"/>
      <c r="AL6" s="869"/>
      <c r="AM6" s="869"/>
      <c r="AN6" s="869"/>
      <c r="AO6" s="869"/>
      <c r="AP6" s="869"/>
      <c r="AQ6" s="869"/>
      <c r="AR6" s="870"/>
      <c r="BE6" s="51"/>
      <c r="BF6" s="51"/>
      <c r="BG6" s="51"/>
      <c r="BH6" s="773"/>
      <c r="BI6" s="773"/>
      <c r="BJ6" s="773"/>
      <c r="BK6" s="773"/>
      <c r="BL6" s="773"/>
      <c r="BM6" s="773"/>
      <c r="BN6" s="773"/>
      <c r="BO6" s="773"/>
      <c r="BP6" s="773"/>
      <c r="BQ6" s="773"/>
      <c r="BR6" s="773"/>
      <c r="BS6" s="773"/>
      <c r="BT6" s="773"/>
      <c r="BU6" s="773"/>
      <c r="BV6" s="773"/>
      <c r="BW6" s="773"/>
      <c r="BX6" s="773"/>
      <c r="BY6" s="773"/>
      <c r="BZ6" s="773"/>
      <c r="CA6" s="773"/>
      <c r="CB6" s="773"/>
      <c r="CC6" s="773"/>
      <c r="CD6" s="773"/>
      <c r="CE6" s="773"/>
      <c r="CF6" s="773"/>
      <c r="CG6" s="773"/>
      <c r="CH6" s="773"/>
      <c r="CI6" s="51"/>
      <c r="CJ6" s="51"/>
      <c r="CX6" s="803" t="s">
        <v>165</v>
      </c>
      <c r="CY6" s="804"/>
      <c r="CZ6" s="804"/>
      <c r="DA6" s="804"/>
      <c r="DB6" s="804"/>
      <c r="DC6" s="804"/>
      <c r="DD6" s="804"/>
      <c r="DE6" s="804"/>
      <c r="DF6" s="804"/>
      <c r="DG6" s="804"/>
      <c r="DH6" s="804"/>
      <c r="DI6" s="804"/>
      <c r="DJ6" s="807" t="s">
        <v>166</v>
      </c>
      <c r="DK6" s="807"/>
      <c r="DL6" s="807"/>
      <c r="DM6" s="807"/>
      <c r="DN6" s="807"/>
      <c r="DO6" s="807"/>
      <c r="DP6" s="807"/>
      <c r="DQ6" s="807"/>
      <c r="DR6" s="807"/>
      <c r="DS6" s="807"/>
      <c r="DT6" s="807"/>
      <c r="DU6" s="808"/>
      <c r="DW6" s="39"/>
      <c r="DX6" s="39"/>
    </row>
    <row r="7" spans="2:197" ht="9.9499999999999993" customHeight="1" thickBot="1">
      <c r="AY7" s="51"/>
      <c r="AZ7" s="51"/>
      <c r="BA7" s="51"/>
      <c r="BB7" s="51"/>
      <c r="BC7" s="51"/>
      <c r="BD7" s="51"/>
      <c r="BE7" s="51"/>
      <c r="BF7" s="51"/>
      <c r="BG7" s="51"/>
      <c r="BH7" s="773"/>
      <c r="BI7" s="773"/>
      <c r="BJ7" s="773"/>
      <c r="BK7" s="773"/>
      <c r="BL7" s="773"/>
      <c r="BM7" s="773"/>
      <c r="BN7" s="773"/>
      <c r="BO7" s="773"/>
      <c r="BP7" s="773"/>
      <c r="BQ7" s="773"/>
      <c r="BR7" s="773"/>
      <c r="BS7" s="773"/>
      <c r="BT7" s="773"/>
      <c r="BU7" s="773"/>
      <c r="BV7" s="773"/>
      <c r="BW7" s="773"/>
      <c r="BX7" s="773"/>
      <c r="BY7" s="773"/>
      <c r="BZ7" s="773"/>
      <c r="CA7" s="773"/>
      <c r="CB7" s="773"/>
      <c r="CC7" s="773"/>
      <c r="CD7" s="773"/>
      <c r="CE7" s="773"/>
      <c r="CF7" s="773"/>
      <c r="CG7" s="773"/>
      <c r="CH7" s="773"/>
      <c r="CI7" s="51"/>
      <c r="CJ7" s="51"/>
      <c r="CK7" s="51"/>
      <c r="CL7" s="51"/>
      <c r="CM7" s="51"/>
      <c r="CN7" s="51"/>
      <c r="CO7" s="51"/>
      <c r="CP7" s="51"/>
      <c r="CQ7" s="51"/>
      <c r="CX7" s="805"/>
      <c r="CY7" s="806"/>
      <c r="CZ7" s="806"/>
      <c r="DA7" s="806"/>
      <c r="DB7" s="806"/>
      <c r="DC7" s="806"/>
      <c r="DD7" s="806"/>
      <c r="DE7" s="806"/>
      <c r="DF7" s="806"/>
      <c r="DG7" s="806"/>
      <c r="DH7" s="806"/>
      <c r="DI7" s="806"/>
      <c r="DJ7" s="809"/>
      <c r="DK7" s="809"/>
      <c r="DL7" s="809"/>
      <c r="DM7" s="809"/>
      <c r="DN7" s="809"/>
      <c r="DO7" s="809"/>
      <c r="DP7" s="809"/>
      <c r="DQ7" s="809"/>
      <c r="DR7" s="809"/>
      <c r="DS7" s="809"/>
      <c r="DT7" s="809"/>
      <c r="DU7" s="810"/>
      <c r="DW7" s="39"/>
      <c r="DX7" s="39"/>
    </row>
    <row r="8" spans="2:197" ht="9.9499999999999993" customHeight="1" thickTop="1" thickBot="1">
      <c r="F8" s="5"/>
      <c r="G8" s="5"/>
      <c r="H8" s="5"/>
      <c r="I8" s="5"/>
      <c r="J8" s="6"/>
      <c r="K8" s="6"/>
      <c r="L8" s="6"/>
      <c r="M8" s="6"/>
      <c r="R8" s="5"/>
      <c r="S8" s="5"/>
      <c r="T8" s="5"/>
      <c r="U8" s="5"/>
      <c r="V8" s="6"/>
      <c r="W8" s="6"/>
      <c r="X8" s="6"/>
      <c r="Y8" s="6"/>
      <c r="BH8" s="774"/>
      <c r="BI8" s="774"/>
      <c r="BJ8" s="774"/>
      <c r="BK8" s="774"/>
      <c r="BL8" s="774"/>
      <c r="BM8" s="774"/>
      <c r="BN8" s="774"/>
      <c r="BO8" s="774"/>
      <c r="BP8" s="774"/>
      <c r="BQ8" s="774"/>
      <c r="BR8" s="774"/>
      <c r="BS8" s="774"/>
      <c r="BT8" s="774"/>
      <c r="BU8" s="774"/>
      <c r="BV8" s="774"/>
      <c r="BW8" s="774"/>
      <c r="BX8" s="774"/>
      <c r="BY8" s="774"/>
      <c r="BZ8" s="774"/>
      <c r="CA8" s="774"/>
      <c r="CB8" s="774"/>
      <c r="CC8" s="774"/>
      <c r="CD8" s="774"/>
      <c r="CE8" s="774"/>
      <c r="CF8" s="774"/>
      <c r="CG8" s="774"/>
      <c r="CH8" s="774"/>
      <c r="CJ8" s="41"/>
      <c r="CK8" s="41"/>
      <c r="CL8" s="41"/>
      <c r="CM8" s="41"/>
      <c r="CN8" s="41"/>
      <c r="CO8" s="41"/>
      <c r="CP8" s="41"/>
      <c r="CQ8" s="41"/>
      <c r="CR8" s="41"/>
      <c r="CS8" s="41"/>
      <c r="CT8" s="41"/>
      <c r="CU8" s="41"/>
      <c r="CV8" s="41"/>
      <c r="CW8" s="41"/>
      <c r="CX8" s="41"/>
      <c r="CY8" s="41"/>
      <c r="CZ8" s="41"/>
      <c r="DA8" s="41"/>
      <c r="DB8" s="41"/>
      <c r="DC8" s="41"/>
      <c r="DD8" s="41"/>
      <c r="DE8" s="41"/>
      <c r="DF8" s="41"/>
      <c r="DG8" s="41"/>
      <c r="DH8" s="41"/>
      <c r="DI8" s="41"/>
      <c r="DJ8" s="41"/>
      <c r="DK8" s="41"/>
      <c r="DL8" s="41"/>
      <c r="DM8" s="41"/>
      <c r="DN8" s="41"/>
      <c r="DO8" s="41"/>
      <c r="DP8" s="41"/>
      <c r="DQ8" s="41"/>
      <c r="DR8" s="41"/>
      <c r="DS8" s="41"/>
      <c r="DT8" s="41"/>
      <c r="DU8" s="41"/>
      <c r="DW8" s="39"/>
      <c r="DX8" s="39"/>
    </row>
    <row r="9" spans="2:197" ht="9.9499999999999993" customHeight="1">
      <c r="B9" s="706" t="s">
        <v>287</v>
      </c>
      <c r="C9" s="598"/>
      <c r="D9" s="598"/>
      <c r="E9" s="598"/>
      <c r="F9" s="598"/>
      <c r="G9" s="598"/>
      <c r="H9" s="598"/>
      <c r="I9" s="598"/>
      <c r="J9" s="598"/>
      <c r="K9" s="598"/>
      <c r="L9" s="598"/>
      <c r="M9" s="598"/>
      <c r="N9" s="598"/>
      <c r="O9" s="598"/>
      <c r="P9" s="598"/>
      <c r="Q9" s="598"/>
      <c r="R9" s="598"/>
      <c r="S9" s="598"/>
      <c r="T9" s="598"/>
      <c r="U9" s="598"/>
      <c r="V9" s="598"/>
      <c r="W9" s="598"/>
      <c r="X9" s="598"/>
      <c r="Y9" s="599"/>
      <c r="AA9" s="811" t="s">
        <v>288</v>
      </c>
      <c r="AB9" s="812"/>
      <c r="AC9" s="812"/>
      <c r="AD9" s="812"/>
      <c r="AE9" s="812"/>
      <c r="AF9" s="812"/>
      <c r="AG9" s="812"/>
      <c r="AH9" s="812"/>
      <c r="AI9" s="812"/>
      <c r="AJ9" s="812"/>
      <c r="AK9" s="812"/>
      <c r="AL9" s="812"/>
      <c r="AM9" s="812"/>
      <c r="AN9" s="812"/>
      <c r="AO9" s="812"/>
      <c r="AP9" s="812"/>
      <c r="AQ9" s="812"/>
      <c r="AR9" s="812"/>
      <c r="AS9" s="812"/>
      <c r="AT9" s="812"/>
      <c r="AU9" s="812"/>
      <c r="AV9" s="813"/>
      <c r="AX9" s="817" t="s">
        <v>289</v>
      </c>
      <c r="AY9" s="818"/>
      <c r="AZ9" s="818"/>
      <c r="BA9" s="818"/>
      <c r="BB9" s="818"/>
      <c r="BC9" s="818"/>
      <c r="BD9" s="818"/>
      <c r="BE9" s="818"/>
      <c r="BF9" s="818"/>
      <c r="BG9" s="818"/>
      <c r="BH9" s="818"/>
      <c r="BI9" s="818"/>
      <c r="BJ9" s="818"/>
      <c r="BK9" s="818"/>
      <c r="BL9" s="818"/>
      <c r="BM9" s="818"/>
      <c r="BN9" s="818"/>
      <c r="BO9" s="818"/>
      <c r="BP9" s="818"/>
      <c r="BQ9" s="818"/>
      <c r="BR9" s="818"/>
      <c r="BS9" s="818"/>
      <c r="BT9" s="818"/>
      <c r="BU9" s="818"/>
      <c r="BV9" s="818"/>
      <c r="BW9" s="818"/>
      <c r="BX9" s="818"/>
      <c r="BY9" s="818"/>
      <c r="BZ9" s="818"/>
      <c r="CA9" s="818"/>
      <c r="CB9" s="818"/>
      <c r="CC9" s="818"/>
      <c r="CD9" s="818"/>
      <c r="CE9" s="818"/>
      <c r="CF9" s="818"/>
      <c r="CG9" s="818"/>
      <c r="CH9" s="818"/>
      <c r="CI9" s="818"/>
      <c r="CJ9" s="818"/>
      <c r="CK9" s="818"/>
      <c r="CL9" s="818"/>
      <c r="CM9" s="818"/>
      <c r="CN9" s="818"/>
      <c r="CO9" s="818"/>
      <c r="CP9" s="818"/>
      <c r="CQ9" s="818"/>
      <c r="CR9" s="818"/>
      <c r="CS9" s="818"/>
      <c r="CT9" s="818"/>
      <c r="CU9" s="818"/>
      <c r="CV9" s="818"/>
      <c r="CW9" s="818"/>
      <c r="CX9" s="818"/>
      <c r="CY9" s="818"/>
      <c r="CZ9" s="818"/>
      <c r="DA9" s="821" t="s">
        <v>290</v>
      </c>
      <c r="DB9" s="821"/>
      <c r="DC9" s="821"/>
      <c r="DD9" s="821"/>
      <c r="DE9" s="821"/>
      <c r="DF9" s="821"/>
      <c r="DG9" s="821"/>
      <c r="DH9" s="821"/>
      <c r="DI9" s="821"/>
      <c r="DJ9" s="818">
        <f>BN11+CE11+CV11+DI11+BB11+DR11</f>
        <v>20</v>
      </c>
      <c r="DK9" s="818"/>
      <c r="DL9" s="818"/>
      <c r="DM9" s="818"/>
      <c r="DN9" s="821" t="s">
        <v>291</v>
      </c>
      <c r="DO9" s="821"/>
      <c r="DP9" s="886" t="s">
        <v>292</v>
      </c>
      <c r="DQ9" s="818"/>
      <c r="DR9" s="818"/>
      <c r="DS9" s="818"/>
      <c r="DT9" s="818"/>
      <c r="DU9" s="884"/>
    </row>
    <row r="10" spans="2:197" ht="9.9499999999999993" customHeight="1">
      <c r="B10" s="511"/>
      <c r="C10" s="439"/>
      <c r="D10" s="439"/>
      <c r="E10" s="439"/>
      <c r="F10" s="439"/>
      <c r="G10" s="439"/>
      <c r="H10" s="439"/>
      <c r="I10" s="439"/>
      <c r="J10" s="439"/>
      <c r="K10" s="439"/>
      <c r="L10" s="439"/>
      <c r="M10" s="439"/>
      <c r="N10" s="439"/>
      <c r="O10" s="439"/>
      <c r="P10" s="439"/>
      <c r="Q10" s="439"/>
      <c r="R10" s="439"/>
      <c r="S10" s="439"/>
      <c r="T10" s="439"/>
      <c r="U10" s="439"/>
      <c r="V10" s="439"/>
      <c r="W10" s="439"/>
      <c r="X10" s="439"/>
      <c r="Y10" s="443"/>
      <c r="AA10" s="814"/>
      <c r="AB10" s="815"/>
      <c r="AC10" s="815"/>
      <c r="AD10" s="815"/>
      <c r="AE10" s="815"/>
      <c r="AF10" s="815"/>
      <c r="AG10" s="815"/>
      <c r="AH10" s="815"/>
      <c r="AI10" s="815"/>
      <c r="AJ10" s="815"/>
      <c r="AK10" s="815"/>
      <c r="AL10" s="815"/>
      <c r="AM10" s="815"/>
      <c r="AN10" s="815"/>
      <c r="AO10" s="815"/>
      <c r="AP10" s="815"/>
      <c r="AQ10" s="815"/>
      <c r="AR10" s="815"/>
      <c r="AS10" s="815"/>
      <c r="AT10" s="815"/>
      <c r="AU10" s="815"/>
      <c r="AV10" s="816"/>
      <c r="AX10" s="819"/>
      <c r="AY10" s="820"/>
      <c r="AZ10" s="820"/>
      <c r="BA10" s="820"/>
      <c r="BB10" s="820"/>
      <c r="BC10" s="820"/>
      <c r="BD10" s="820"/>
      <c r="BE10" s="820"/>
      <c r="BF10" s="820"/>
      <c r="BG10" s="820"/>
      <c r="BH10" s="820"/>
      <c r="BI10" s="820"/>
      <c r="BJ10" s="820"/>
      <c r="BK10" s="820"/>
      <c r="BL10" s="820"/>
      <c r="BM10" s="820"/>
      <c r="BN10" s="820"/>
      <c r="BO10" s="820"/>
      <c r="BP10" s="820"/>
      <c r="BQ10" s="820"/>
      <c r="BR10" s="820"/>
      <c r="BS10" s="820"/>
      <c r="BT10" s="820"/>
      <c r="BU10" s="820"/>
      <c r="BV10" s="820"/>
      <c r="BW10" s="820"/>
      <c r="BX10" s="820"/>
      <c r="BY10" s="820"/>
      <c r="BZ10" s="820"/>
      <c r="CA10" s="820"/>
      <c r="CB10" s="820"/>
      <c r="CC10" s="820"/>
      <c r="CD10" s="820"/>
      <c r="CE10" s="820"/>
      <c r="CF10" s="820"/>
      <c r="CG10" s="820"/>
      <c r="CH10" s="820"/>
      <c r="CI10" s="820"/>
      <c r="CJ10" s="820"/>
      <c r="CK10" s="820"/>
      <c r="CL10" s="820"/>
      <c r="CM10" s="820"/>
      <c r="CN10" s="820"/>
      <c r="CO10" s="820"/>
      <c r="CP10" s="820"/>
      <c r="CQ10" s="820"/>
      <c r="CR10" s="820"/>
      <c r="CS10" s="820"/>
      <c r="CT10" s="820"/>
      <c r="CU10" s="820"/>
      <c r="CV10" s="820"/>
      <c r="CW10" s="820"/>
      <c r="CX10" s="820"/>
      <c r="CY10" s="820"/>
      <c r="CZ10" s="820"/>
      <c r="DA10" s="822"/>
      <c r="DB10" s="822"/>
      <c r="DC10" s="822"/>
      <c r="DD10" s="822"/>
      <c r="DE10" s="822"/>
      <c r="DF10" s="822"/>
      <c r="DG10" s="822"/>
      <c r="DH10" s="822"/>
      <c r="DI10" s="822"/>
      <c r="DJ10" s="820"/>
      <c r="DK10" s="820"/>
      <c r="DL10" s="820"/>
      <c r="DM10" s="820"/>
      <c r="DN10" s="822"/>
      <c r="DO10" s="822"/>
      <c r="DP10" s="820"/>
      <c r="DQ10" s="820"/>
      <c r="DR10" s="820"/>
      <c r="DS10" s="820"/>
      <c r="DT10" s="820"/>
      <c r="DU10" s="862"/>
    </row>
    <row r="11" spans="2:197" ht="9.9499999999999993" customHeight="1">
      <c r="B11" s="512"/>
      <c r="C11" s="270"/>
      <c r="D11" s="270"/>
      <c r="E11" s="270"/>
      <c r="F11" s="270"/>
      <c r="G11" s="270"/>
      <c r="H11" s="270"/>
      <c r="I11" s="270"/>
      <c r="J11" s="270"/>
      <c r="K11" s="270"/>
      <c r="L11" s="270"/>
      <c r="M11" s="270"/>
      <c r="N11" s="270"/>
      <c r="O11" s="270"/>
      <c r="P11" s="270"/>
      <c r="Q11" s="270"/>
      <c r="R11" s="270"/>
      <c r="S11" s="270"/>
      <c r="T11" s="270"/>
      <c r="U11" s="270"/>
      <c r="V11" s="270"/>
      <c r="W11" s="270"/>
      <c r="X11" s="270"/>
      <c r="Y11" s="277"/>
      <c r="AA11" s="887" t="s">
        <v>171</v>
      </c>
      <c r="AB11" s="888"/>
      <c r="AC11" s="888"/>
      <c r="AD11" s="888"/>
      <c r="AE11" s="888"/>
      <c r="AF11" s="888"/>
      <c r="AG11" s="889"/>
      <c r="AH11" s="770" t="s">
        <v>173</v>
      </c>
      <c r="AI11" s="771"/>
      <c r="AJ11" s="771"/>
      <c r="AK11" s="771"/>
      <c r="AL11" s="684" t="s">
        <v>66</v>
      </c>
      <c r="AM11" s="675"/>
      <c r="AN11" s="675"/>
      <c r="AO11" s="675"/>
      <c r="AP11" s="675"/>
      <c r="AQ11" s="675"/>
      <c r="AR11" s="676"/>
      <c r="AS11" s="680" t="s">
        <v>175</v>
      </c>
      <c r="AT11" s="681"/>
      <c r="AU11" s="681"/>
      <c r="AV11" s="720"/>
      <c r="AX11" s="863" t="s">
        <v>293</v>
      </c>
      <c r="AY11" s="860"/>
      <c r="AZ11" s="860"/>
      <c r="BA11" s="860"/>
      <c r="BB11" s="860">
        <v>3</v>
      </c>
      <c r="BC11" s="860"/>
      <c r="BD11" s="860" t="s">
        <v>291</v>
      </c>
      <c r="BE11" s="861"/>
      <c r="BF11" s="853" t="s">
        <v>294</v>
      </c>
      <c r="BG11" s="823"/>
      <c r="BH11" s="823"/>
      <c r="BI11" s="823"/>
      <c r="BJ11" s="823"/>
      <c r="BK11" s="823"/>
      <c r="BL11" s="823"/>
      <c r="BM11" s="823"/>
      <c r="BN11" s="823">
        <v>5</v>
      </c>
      <c r="BO11" s="823"/>
      <c r="BP11" s="823" t="s">
        <v>272</v>
      </c>
      <c r="BQ11" s="823"/>
      <c r="BR11" s="855"/>
      <c r="BS11" s="856"/>
      <c r="BT11" s="856"/>
      <c r="BU11" s="856"/>
      <c r="BV11" s="857"/>
      <c r="BW11" s="853" t="s">
        <v>295</v>
      </c>
      <c r="BX11" s="823"/>
      <c r="BY11" s="823"/>
      <c r="BZ11" s="823"/>
      <c r="CA11" s="823"/>
      <c r="CB11" s="823"/>
      <c r="CC11" s="823"/>
      <c r="CD11" s="823"/>
      <c r="CE11" s="823">
        <v>4</v>
      </c>
      <c r="CF11" s="823"/>
      <c r="CG11" s="860" t="s">
        <v>272</v>
      </c>
      <c r="CH11" s="860"/>
      <c r="CI11" s="855"/>
      <c r="CJ11" s="856"/>
      <c r="CK11" s="856"/>
      <c r="CL11" s="856"/>
      <c r="CM11" s="857"/>
      <c r="CN11" s="853" t="s">
        <v>273</v>
      </c>
      <c r="CO11" s="823"/>
      <c r="CP11" s="823"/>
      <c r="CQ11" s="823"/>
      <c r="CR11" s="823"/>
      <c r="CS11" s="823"/>
      <c r="CT11" s="823"/>
      <c r="CU11" s="823"/>
      <c r="CV11" s="823">
        <v>4</v>
      </c>
      <c r="CW11" s="823"/>
      <c r="CX11" s="823" t="s">
        <v>272</v>
      </c>
      <c r="CY11" s="823"/>
      <c r="CZ11" s="855"/>
      <c r="DA11" s="856"/>
      <c r="DB11" s="856"/>
      <c r="DC11" s="856"/>
      <c r="DD11" s="857"/>
      <c r="DE11" s="863" t="s">
        <v>296</v>
      </c>
      <c r="DF11" s="860"/>
      <c r="DG11" s="860"/>
      <c r="DH11" s="860"/>
      <c r="DI11" s="860">
        <v>2</v>
      </c>
      <c r="DJ11" s="860"/>
      <c r="DK11" s="860" t="s">
        <v>291</v>
      </c>
      <c r="DL11" s="861"/>
      <c r="DM11" s="42"/>
      <c r="DN11" s="890" t="s">
        <v>297</v>
      </c>
      <c r="DO11" s="891"/>
      <c r="DP11" s="891"/>
      <c r="DQ11" s="891"/>
      <c r="DR11" s="891">
        <v>2</v>
      </c>
      <c r="DS11" s="891"/>
      <c r="DT11" s="891" t="s">
        <v>291</v>
      </c>
      <c r="DU11" s="894"/>
      <c r="DV11" s="6"/>
      <c r="DW11" s="6"/>
      <c r="DX11" s="6"/>
    </row>
    <row r="12" spans="2:197" ht="9.9499999999999993" customHeight="1">
      <c r="B12" s="765" t="s">
        <v>40</v>
      </c>
      <c r="C12" s="491"/>
      <c r="D12" s="491"/>
      <c r="E12" s="491"/>
      <c r="F12" s="491"/>
      <c r="G12" s="491"/>
      <c r="H12" s="491"/>
      <c r="I12" s="491"/>
      <c r="J12" s="491"/>
      <c r="K12" s="491"/>
      <c r="L12" s="491"/>
      <c r="M12" s="491"/>
      <c r="N12" s="491"/>
      <c r="O12" s="491"/>
      <c r="P12" s="491"/>
      <c r="Q12" s="491"/>
      <c r="R12" s="491"/>
      <c r="S12" s="491"/>
      <c r="T12" s="491"/>
      <c r="U12" s="491"/>
      <c r="V12" s="491"/>
      <c r="W12" s="491"/>
      <c r="X12" s="491"/>
      <c r="Y12" s="492"/>
      <c r="AA12" s="677"/>
      <c r="AB12" s="678"/>
      <c r="AC12" s="678"/>
      <c r="AD12" s="678"/>
      <c r="AE12" s="678"/>
      <c r="AF12" s="678"/>
      <c r="AG12" s="679"/>
      <c r="AH12" s="682"/>
      <c r="AI12" s="683"/>
      <c r="AJ12" s="683"/>
      <c r="AK12" s="683"/>
      <c r="AL12" s="686"/>
      <c r="AM12" s="678"/>
      <c r="AN12" s="678"/>
      <c r="AO12" s="678"/>
      <c r="AP12" s="678"/>
      <c r="AQ12" s="678"/>
      <c r="AR12" s="679"/>
      <c r="AS12" s="682"/>
      <c r="AT12" s="683"/>
      <c r="AU12" s="683"/>
      <c r="AV12" s="721"/>
      <c r="AX12" s="819"/>
      <c r="AY12" s="820"/>
      <c r="AZ12" s="820"/>
      <c r="BA12" s="820"/>
      <c r="BB12" s="820"/>
      <c r="BC12" s="820"/>
      <c r="BD12" s="820"/>
      <c r="BE12" s="862"/>
      <c r="BF12" s="854"/>
      <c r="BG12" s="824"/>
      <c r="BH12" s="824"/>
      <c r="BI12" s="824"/>
      <c r="BJ12" s="824"/>
      <c r="BK12" s="824"/>
      <c r="BL12" s="824"/>
      <c r="BM12" s="824"/>
      <c r="BN12" s="824"/>
      <c r="BO12" s="824"/>
      <c r="BP12" s="824"/>
      <c r="BQ12" s="824"/>
      <c r="BR12" s="858"/>
      <c r="BS12" s="858"/>
      <c r="BT12" s="858"/>
      <c r="BU12" s="858"/>
      <c r="BV12" s="859"/>
      <c r="BW12" s="854"/>
      <c r="BX12" s="824"/>
      <c r="BY12" s="824"/>
      <c r="BZ12" s="824"/>
      <c r="CA12" s="824"/>
      <c r="CB12" s="824"/>
      <c r="CC12" s="824"/>
      <c r="CD12" s="824"/>
      <c r="CE12" s="824"/>
      <c r="CF12" s="824"/>
      <c r="CG12" s="820"/>
      <c r="CH12" s="820"/>
      <c r="CI12" s="858"/>
      <c r="CJ12" s="858"/>
      <c r="CK12" s="858"/>
      <c r="CL12" s="858"/>
      <c r="CM12" s="859"/>
      <c r="CN12" s="854"/>
      <c r="CO12" s="824"/>
      <c r="CP12" s="824"/>
      <c r="CQ12" s="824"/>
      <c r="CR12" s="824"/>
      <c r="CS12" s="824"/>
      <c r="CT12" s="824"/>
      <c r="CU12" s="824"/>
      <c r="CV12" s="824"/>
      <c r="CW12" s="824"/>
      <c r="CX12" s="824"/>
      <c r="CY12" s="824"/>
      <c r="CZ12" s="858"/>
      <c r="DA12" s="858"/>
      <c r="DB12" s="858"/>
      <c r="DC12" s="858"/>
      <c r="DD12" s="859"/>
      <c r="DE12" s="819"/>
      <c r="DF12" s="820"/>
      <c r="DG12" s="820"/>
      <c r="DH12" s="820"/>
      <c r="DI12" s="820"/>
      <c r="DJ12" s="820"/>
      <c r="DK12" s="820"/>
      <c r="DL12" s="862"/>
      <c r="DM12" s="43"/>
      <c r="DN12" s="892"/>
      <c r="DO12" s="893"/>
      <c r="DP12" s="893"/>
      <c r="DQ12" s="893"/>
      <c r="DR12" s="893"/>
      <c r="DS12" s="893"/>
      <c r="DT12" s="893"/>
      <c r="DU12" s="895"/>
      <c r="DV12" s="6"/>
      <c r="DW12" s="6"/>
      <c r="DX12" s="6"/>
    </row>
    <row r="13" spans="2:197" ht="9.9499999999999993" customHeight="1">
      <c r="B13" s="493"/>
      <c r="C13" s="494"/>
      <c r="D13" s="494"/>
      <c r="E13" s="494"/>
      <c r="F13" s="494"/>
      <c r="G13" s="494"/>
      <c r="H13" s="494"/>
      <c r="I13" s="494"/>
      <c r="J13" s="494"/>
      <c r="K13" s="494"/>
      <c r="L13" s="494"/>
      <c r="M13" s="494"/>
      <c r="N13" s="494"/>
      <c r="O13" s="494"/>
      <c r="P13" s="494"/>
      <c r="Q13" s="494"/>
      <c r="R13" s="494"/>
      <c r="S13" s="494"/>
      <c r="T13" s="494"/>
      <c r="U13" s="494"/>
      <c r="V13" s="494"/>
      <c r="W13" s="494"/>
      <c r="X13" s="494"/>
      <c r="Y13" s="495"/>
      <c r="Z13" s="3"/>
      <c r="AA13" s="579">
        <v>231</v>
      </c>
      <c r="AB13" s="580"/>
      <c r="AC13" s="580"/>
      <c r="AD13" s="766"/>
      <c r="AE13" s="602" t="s">
        <v>123</v>
      </c>
      <c r="AF13" s="603"/>
      <c r="AG13" s="603"/>
      <c r="AH13" s="603"/>
      <c r="AI13" s="603"/>
      <c r="AJ13" s="603"/>
      <c r="AK13" s="603"/>
      <c r="AL13" s="606">
        <v>221</v>
      </c>
      <c r="AM13" s="607"/>
      <c r="AN13" s="607"/>
      <c r="AO13" s="607"/>
      <c r="AP13" s="602" t="s">
        <v>124</v>
      </c>
      <c r="AQ13" s="603"/>
      <c r="AR13" s="603"/>
      <c r="AS13" s="603"/>
      <c r="AT13" s="603"/>
      <c r="AU13" s="603"/>
      <c r="AV13" s="610"/>
      <c r="AX13" s="694" t="s">
        <v>269</v>
      </c>
      <c r="AY13" s="695"/>
      <c r="AZ13" s="695"/>
      <c r="BA13" s="695"/>
      <c r="BB13" s="695"/>
      <c r="BC13" s="695"/>
      <c r="BD13" s="695"/>
      <c r="BE13" s="695"/>
      <c r="BF13" s="762" t="s">
        <v>298</v>
      </c>
      <c r="BG13" s="763"/>
      <c r="BH13" s="763"/>
      <c r="BI13" s="763"/>
      <c r="BJ13" s="763"/>
      <c r="BK13" s="763"/>
      <c r="BL13" s="763"/>
      <c r="BM13" s="764"/>
      <c r="BN13" s="11"/>
      <c r="BO13" s="762" t="s">
        <v>47</v>
      </c>
      <c r="BP13" s="763"/>
      <c r="BQ13" s="763"/>
      <c r="BR13" s="763"/>
      <c r="BS13" s="763"/>
      <c r="BT13" s="763"/>
      <c r="BU13" s="763"/>
      <c r="BV13" s="764"/>
      <c r="BW13" s="784" t="s">
        <v>50</v>
      </c>
      <c r="BX13" s="784"/>
      <c r="BY13" s="784"/>
      <c r="BZ13" s="784"/>
      <c r="CA13" s="784"/>
      <c r="CB13" s="784"/>
      <c r="CC13" s="784"/>
      <c r="CD13" s="785"/>
      <c r="CE13" s="11"/>
      <c r="CF13" s="762" t="s">
        <v>51</v>
      </c>
      <c r="CG13" s="763"/>
      <c r="CH13" s="763"/>
      <c r="CI13" s="763"/>
      <c r="CJ13" s="763"/>
      <c r="CK13" s="763"/>
      <c r="CL13" s="763"/>
      <c r="CM13" s="764"/>
      <c r="CN13" s="694" t="s">
        <v>54</v>
      </c>
      <c r="CO13" s="695"/>
      <c r="CP13" s="695"/>
      <c r="CQ13" s="695"/>
      <c r="CR13" s="695"/>
      <c r="CS13" s="695"/>
      <c r="CT13" s="695"/>
      <c r="CU13" s="696"/>
      <c r="CV13" s="11"/>
      <c r="CW13" s="694" t="s">
        <v>60</v>
      </c>
      <c r="CX13" s="695"/>
      <c r="CY13" s="695"/>
      <c r="CZ13" s="695"/>
      <c r="DA13" s="695"/>
      <c r="DB13" s="695"/>
      <c r="DC13" s="695"/>
      <c r="DD13" s="696"/>
      <c r="DE13" s="762" t="s">
        <v>276</v>
      </c>
      <c r="DF13" s="763"/>
      <c r="DG13" s="763"/>
      <c r="DH13" s="763"/>
      <c r="DI13" s="763"/>
      <c r="DJ13" s="763"/>
      <c r="DK13" s="763"/>
      <c r="DL13" s="764"/>
      <c r="DN13" s="778" t="s">
        <v>61</v>
      </c>
      <c r="DO13" s="779"/>
      <c r="DP13" s="779"/>
      <c r="DQ13" s="779"/>
      <c r="DR13" s="779"/>
      <c r="DS13" s="779"/>
      <c r="DT13" s="779"/>
      <c r="DU13" s="780"/>
      <c r="DV13" s="41"/>
      <c r="DW13" s="41"/>
      <c r="DX13" s="41"/>
      <c r="GO13" s="11"/>
    </row>
    <row r="14" spans="2:197" ht="9.9499999999999993" customHeight="1">
      <c r="B14" s="483" t="s">
        <v>299</v>
      </c>
      <c r="C14" s="484"/>
      <c r="D14" s="484"/>
      <c r="E14" s="484"/>
      <c r="F14" s="484"/>
      <c r="G14" s="484"/>
      <c r="H14" s="484"/>
      <c r="I14" s="484"/>
      <c r="J14" s="484"/>
      <c r="K14" s="484"/>
      <c r="L14" s="484"/>
      <c r="M14" s="484"/>
      <c r="N14" s="484"/>
      <c r="O14" s="484"/>
      <c r="P14" s="484"/>
      <c r="Q14" s="484"/>
      <c r="R14" s="484"/>
      <c r="S14" s="484"/>
      <c r="T14" s="484"/>
      <c r="U14" s="484"/>
      <c r="V14" s="484"/>
      <c r="W14" s="484"/>
      <c r="X14" s="484"/>
      <c r="Y14" s="485"/>
      <c r="Z14" s="3"/>
      <c r="AA14" s="767"/>
      <c r="AB14" s="768"/>
      <c r="AC14" s="768"/>
      <c r="AD14" s="769"/>
      <c r="AE14" s="604"/>
      <c r="AF14" s="605"/>
      <c r="AG14" s="605"/>
      <c r="AH14" s="605"/>
      <c r="AI14" s="605"/>
      <c r="AJ14" s="605"/>
      <c r="AK14" s="605"/>
      <c r="AL14" s="608"/>
      <c r="AM14" s="609"/>
      <c r="AN14" s="609"/>
      <c r="AO14" s="609"/>
      <c r="AP14" s="604"/>
      <c r="AQ14" s="605"/>
      <c r="AR14" s="605"/>
      <c r="AS14" s="605"/>
      <c r="AT14" s="605"/>
      <c r="AU14" s="605"/>
      <c r="AV14" s="611"/>
      <c r="AX14" s="697"/>
      <c r="AY14" s="698"/>
      <c r="AZ14" s="698"/>
      <c r="BA14" s="698"/>
      <c r="BB14" s="698"/>
      <c r="BC14" s="698"/>
      <c r="BD14" s="698"/>
      <c r="BE14" s="698"/>
      <c r="BF14" s="697"/>
      <c r="BG14" s="698"/>
      <c r="BH14" s="698"/>
      <c r="BI14" s="698"/>
      <c r="BJ14" s="698"/>
      <c r="BK14" s="698"/>
      <c r="BL14" s="698"/>
      <c r="BM14" s="699"/>
      <c r="BN14" s="11"/>
      <c r="BO14" s="697"/>
      <c r="BP14" s="698"/>
      <c r="BQ14" s="698"/>
      <c r="BR14" s="698"/>
      <c r="BS14" s="698"/>
      <c r="BT14" s="698"/>
      <c r="BU14" s="698"/>
      <c r="BV14" s="699"/>
      <c r="BW14" s="786"/>
      <c r="BX14" s="786"/>
      <c r="BY14" s="786"/>
      <c r="BZ14" s="786"/>
      <c r="CA14" s="786"/>
      <c r="CB14" s="786"/>
      <c r="CC14" s="786"/>
      <c r="CD14" s="787"/>
      <c r="CE14" s="11"/>
      <c r="CF14" s="697"/>
      <c r="CG14" s="698"/>
      <c r="CH14" s="698"/>
      <c r="CI14" s="698"/>
      <c r="CJ14" s="698"/>
      <c r="CK14" s="698"/>
      <c r="CL14" s="698"/>
      <c r="CM14" s="699"/>
      <c r="CN14" s="697"/>
      <c r="CO14" s="698"/>
      <c r="CP14" s="698"/>
      <c r="CQ14" s="698"/>
      <c r="CR14" s="698"/>
      <c r="CS14" s="698"/>
      <c r="CT14" s="698"/>
      <c r="CU14" s="699"/>
      <c r="CV14" s="11"/>
      <c r="CW14" s="697"/>
      <c r="CX14" s="698"/>
      <c r="CY14" s="698"/>
      <c r="CZ14" s="698"/>
      <c r="DA14" s="698"/>
      <c r="DB14" s="698"/>
      <c r="DC14" s="698"/>
      <c r="DD14" s="699"/>
      <c r="DE14" s="697"/>
      <c r="DF14" s="698"/>
      <c r="DG14" s="698"/>
      <c r="DH14" s="698"/>
      <c r="DI14" s="698"/>
      <c r="DJ14" s="698"/>
      <c r="DK14" s="698"/>
      <c r="DL14" s="699"/>
      <c r="DN14" s="781"/>
      <c r="DO14" s="782"/>
      <c r="DP14" s="782"/>
      <c r="DQ14" s="782"/>
      <c r="DR14" s="782"/>
      <c r="DS14" s="782"/>
      <c r="DT14" s="782"/>
      <c r="DU14" s="783"/>
      <c r="DV14" s="41"/>
      <c r="DW14" s="41"/>
      <c r="DX14" s="41"/>
      <c r="GO14" s="11"/>
    </row>
    <row r="15" spans="2:197" ht="9.9499999999999993" customHeight="1" thickBot="1">
      <c r="B15" s="486"/>
      <c r="C15" s="487"/>
      <c r="D15" s="487"/>
      <c r="E15" s="487"/>
      <c r="F15" s="487"/>
      <c r="G15" s="487"/>
      <c r="H15" s="487"/>
      <c r="I15" s="487"/>
      <c r="J15" s="487"/>
      <c r="K15" s="487"/>
      <c r="L15" s="487"/>
      <c r="M15" s="487"/>
      <c r="N15" s="487"/>
      <c r="O15" s="487"/>
      <c r="P15" s="487"/>
      <c r="Q15" s="487"/>
      <c r="R15" s="487"/>
      <c r="S15" s="487"/>
      <c r="T15" s="487"/>
      <c r="U15" s="487"/>
      <c r="V15" s="487"/>
      <c r="W15" s="487"/>
      <c r="X15" s="487"/>
      <c r="Y15" s="488"/>
      <c r="Z15" s="3"/>
      <c r="AA15" s="674" t="s">
        <v>68</v>
      </c>
      <c r="AB15" s="675"/>
      <c r="AC15" s="675"/>
      <c r="AD15" s="675"/>
      <c r="AE15" s="675"/>
      <c r="AF15" s="675"/>
      <c r="AG15" s="676"/>
      <c r="AH15" s="680" t="s">
        <v>177</v>
      </c>
      <c r="AI15" s="681"/>
      <c r="AJ15" s="681"/>
      <c r="AK15" s="681"/>
      <c r="AL15" s="684" t="s">
        <v>67</v>
      </c>
      <c r="AM15" s="675"/>
      <c r="AN15" s="675"/>
      <c r="AO15" s="675"/>
      <c r="AP15" s="675"/>
      <c r="AQ15" s="675"/>
      <c r="AR15" s="676"/>
      <c r="AS15" s="680" t="s">
        <v>176</v>
      </c>
      <c r="AT15" s="681"/>
      <c r="AU15" s="681"/>
      <c r="AV15" s="720"/>
      <c r="AX15" s="666">
        <v>270</v>
      </c>
      <c r="AY15" s="667"/>
      <c r="AZ15" s="667"/>
      <c r="BA15" s="667"/>
      <c r="BB15" s="667"/>
      <c r="BC15" s="667"/>
      <c r="BD15" s="667"/>
      <c r="BE15" s="667"/>
      <c r="BF15" s="666">
        <v>279</v>
      </c>
      <c r="BG15" s="667"/>
      <c r="BH15" s="667"/>
      <c r="BI15" s="667"/>
      <c r="BJ15" s="667"/>
      <c r="BK15" s="667"/>
      <c r="BL15" s="667"/>
      <c r="BM15" s="668"/>
      <c r="BO15" s="666">
        <v>266</v>
      </c>
      <c r="BP15" s="667"/>
      <c r="BQ15" s="667"/>
      <c r="BR15" s="667"/>
      <c r="BS15" s="667"/>
      <c r="BT15" s="667"/>
      <c r="BU15" s="667"/>
      <c r="BV15" s="668"/>
      <c r="BW15" s="760">
        <v>274</v>
      </c>
      <c r="BX15" s="760"/>
      <c r="BY15" s="760"/>
      <c r="BZ15" s="760"/>
      <c r="CA15" s="760"/>
      <c r="CB15" s="760"/>
      <c r="CC15" s="760"/>
      <c r="CD15" s="761"/>
      <c r="CF15" s="666">
        <v>271</v>
      </c>
      <c r="CG15" s="667"/>
      <c r="CH15" s="667"/>
      <c r="CI15" s="667"/>
      <c r="CJ15" s="667"/>
      <c r="CK15" s="667"/>
      <c r="CL15" s="667"/>
      <c r="CM15" s="668"/>
      <c r="CN15" s="666">
        <v>281</v>
      </c>
      <c r="CO15" s="667"/>
      <c r="CP15" s="667"/>
      <c r="CQ15" s="667"/>
      <c r="CR15" s="667"/>
      <c r="CS15" s="667"/>
      <c r="CT15" s="667"/>
      <c r="CU15" s="668"/>
      <c r="CW15" s="666">
        <v>273</v>
      </c>
      <c r="CX15" s="667"/>
      <c r="CY15" s="667"/>
      <c r="CZ15" s="667"/>
      <c r="DA15" s="667"/>
      <c r="DB15" s="667"/>
      <c r="DC15" s="667"/>
      <c r="DD15" s="668"/>
      <c r="DE15" s="666">
        <v>261</v>
      </c>
      <c r="DF15" s="667"/>
      <c r="DG15" s="667"/>
      <c r="DH15" s="667"/>
      <c r="DI15" s="667"/>
      <c r="DJ15" s="667"/>
      <c r="DK15" s="667"/>
      <c r="DL15" s="668"/>
      <c r="DN15" s="775" t="s">
        <v>300</v>
      </c>
      <c r="DO15" s="776"/>
      <c r="DP15" s="776"/>
      <c r="DQ15" s="776"/>
      <c r="DR15" s="776"/>
      <c r="DS15" s="776"/>
      <c r="DT15" s="776"/>
      <c r="DU15" s="777"/>
      <c r="DV15" s="6"/>
      <c r="DW15" s="6"/>
      <c r="DX15" s="6"/>
    </row>
    <row r="16" spans="2:197" ht="9.9499999999999993" customHeight="1">
      <c r="B16" s="706" t="s">
        <v>222</v>
      </c>
      <c r="C16" s="598"/>
      <c r="D16" s="598"/>
      <c r="E16" s="598"/>
      <c r="F16" s="598"/>
      <c r="G16" s="598"/>
      <c r="H16" s="598"/>
      <c r="I16" s="598"/>
      <c r="J16" s="598"/>
      <c r="K16" s="598"/>
      <c r="L16" s="598"/>
      <c r="M16" s="598"/>
      <c r="N16" s="598"/>
      <c r="O16" s="598"/>
      <c r="P16" s="598"/>
      <c r="Q16" s="598"/>
      <c r="R16" s="598"/>
      <c r="S16" s="598"/>
      <c r="T16" s="598"/>
      <c r="U16" s="598"/>
      <c r="V16" s="598"/>
      <c r="W16" s="598"/>
      <c r="X16" s="598"/>
      <c r="Y16" s="599"/>
      <c r="Z16" s="3"/>
      <c r="AA16" s="677"/>
      <c r="AB16" s="678"/>
      <c r="AC16" s="678"/>
      <c r="AD16" s="678"/>
      <c r="AE16" s="678"/>
      <c r="AF16" s="678"/>
      <c r="AG16" s="679"/>
      <c r="AH16" s="682"/>
      <c r="AI16" s="683"/>
      <c r="AJ16" s="683"/>
      <c r="AK16" s="683"/>
      <c r="AL16" s="686"/>
      <c r="AM16" s="678"/>
      <c r="AN16" s="678"/>
      <c r="AO16" s="678"/>
      <c r="AP16" s="678"/>
      <c r="AQ16" s="678"/>
      <c r="AR16" s="679"/>
      <c r="AS16" s="682"/>
      <c r="AT16" s="683"/>
      <c r="AU16" s="683"/>
      <c r="AV16" s="721"/>
      <c r="AX16" s="666"/>
      <c r="AY16" s="667"/>
      <c r="AZ16" s="667"/>
      <c r="BA16" s="667"/>
      <c r="BB16" s="667"/>
      <c r="BC16" s="667"/>
      <c r="BD16" s="667"/>
      <c r="BE16" s="667"/>
      <c r="BF16" s="666"/>
      <c r="BG16" s="667"/>
      <c r="BH16" s="667"/>
      <c r="BI16" s="667"/>
      <c r="BJ16" s="667"/>
      <c r="BK16" s="667"/>
      <c r="BL16" s="667"/>
      <c r="BM16" s="668"/>
      <c r="BO16" s="666"/>
      <c r="BP16" s="667"/>
      <c r="BQ16" s="667"/>
      <c r="BR16" s="667"/>
      <c r="BS16" s="667"/>
      <c r="BT16" s="667"/>
      <c r="BU16" s="667"/>
      <c r="BV16" s="668"/>
      <c r="BW16" s="760"/>
      <c r="BX16" s="760"/>
      <c r="BY16" s="760"/>
      <c r="BZ16" s="760"/>
      <c r="CA16" s="760"/>
      <c r="CB16" s="760"/>
      <c r="CC16" s="760"/>
      <c r="CD16" s="761"/>
      <c r="CF16" s="666"/>
      <c r="CG16" s="667"/>
      <c r="CH16" s="667"/>
      <c r="CI16" s="667"/>
      <c r="CJ16" s="667"/>
      <c r="CK16" s="667"/>
      <c r="CL16" s="667"/>
      <c r="CM16" s="668"/>
      <c r="CN16" s="666"/>
      <c r="CO16" s="667"/>
      <c r="CP16" s="667"/>
      <c r="CQ16" s="667"/>
      <c r="CR16" s="667"/>
      <c r="CS16" s="667"/>
      <c r="CT16" s="667"/>
      <c r="CU16" s="668"/>
      <c r="CW16" s="666"/>
      <c r="CX16" s="667"/>
      <c r="CY16" s="667"/>
      <c r="CZ16" s="667"/>
      <c r="DA16" s="667"/>
      <c r="DB16" s="667"/>
      <c r="DC16" s="667"/>
      <c r="DD16" s="668"/>
      <c r="DE16" s="666"/>
      <c r="DF16" s="667"/>
      <c r="DG16" s="667"/>
      <c r="DH16" s="667"/>
      <c r="DI16" s="667"/>
      <c r="DJ16" s="667"/>
      <c r="DK16" s="667"/>
      <c r="DL16" s="668"/>
      <c r="DN16" s="775"/>
      <c r="DO16" s="776"/>
      <c r="DP16" s="776"/>
      <c r="DQ16" s="776"/>
      <c r="DR16" s="776"/>
      <c r="DS16" s="776"/>
      <c r="DT16" s="776"/>
      <c r="DU16" s="777"/>
      <c r="DV16" s="6"/>
      <c r="DW16" s="6"/>
      <c r="DX16" s="6"/>
    </row>
    <row r="17" spans="2:197" ht="9.9499999999999993" customHeight="1">
      <c r="B17" s="511"/>
      <c r="C17" s="439"/>
      <c r="D17" s="439"/>
      <c r="E17" s="439"/>
      <c r="F17" s="439"/>
      <c r="G17" s="439"/>
      <c r="H17" s="439"/>
      <c r="I17" s="439"/>
      <c r="J17" s="439"/>
      <c r="K17" s="439"/>
      <c r="L17" s="439"/>
      <c r="M17" s="439"/>
      <c r="N17" s="439"/>
      <c r="O17" s="439"/>
      <c r="P17" s="439"/>
      <c r="Q17" s="439"/>
      <c r="R17" s="439"/>
      <c r="S17" s="439"/>
      <c r="T17" s="439"/>
      <c r="U17" s="439"/>
      <c r="V17" s="439"/>
      <c r="W17" s="439"/>
      <c r="X17" s="439"/>
      <c r="Y17" s="443"/>
      <c r="Z17" s="12"/>
      <c r="AA17" s="618">
        <v>214</v>
      </c>
      <c r="AB17" s="607"/>
      <c r="AC17" s="607"/>
      <c r="AD17" s="607"/>
      <c r="AE17" s="602" t="s">
        <v>125</v>
      </c>
      <c r="AF17" s="603"/>
      <c r="AG17" s="603"/>
      <c r="AH17" s="603"/>
      <c r="AI17" s="603"/>
      <c r="AJ17" s="603"/>
      <c r="AK17" s="603"/>
      <c r="AL17" s="606">
        <v>216</v>
      </c>
      <c r="AM17" s="607"/>
      <c r="AN17" s="607"/>
      <c r="AO17" s="607"/>
      <c r="AP17" s="602" t="s">
        <v>129</v>
      </c>
      <c r="AQ17" s="603"/>
      <c r="AR17" s="603"/>
      <c r="AS17" s="603"/>
      <c r="AT17" s="603"/>
      <c r="AU17" s="603"/>
      <c r="AV17" s="610"/>
      <c r="AX17" s="644" t="s">
        <v>301</v>
      </c>
      <c r="AY17" s="633"/>
      <c r="AZ17" s="633"/>
      <c r="BA17" s="633"/>
      <c r="BB17" s="633"/>
      <c r="BC17" s="633"/>
      <c r="BD17" s="633"/>
      <c r="BE17" s="634"/>
      <c r="BF17" s="644" t="s">
        <v>302</v>
      </c>
      <c r="BG17" s="633"/>
      <c r="BH17" s="633"/>
      <c r="BI17" s="633"/>
      <c r="BJ17" s="633"/>
      <c r="BK17" s="633"/>
      <c r="BL17" s="633"/>
      <c r="BM17" s="634"/>
      <c r="BN17" s="13"/>
      <c r="BO17" s="637" t="s">
        <v>303</v>
      </c>
      <c r="BP17" s="638"/>
      <c r="BQ17" s="638"/>
      <c r="BR17" s="638"/>
      <c r="BS17" s="638"/>
      <c r="BT17" s="638"/>
      <c r="BU17" s="638"/>
      <c r="BV17" s="639"/>
      <c r="BW17" s="755" t="s">
        <v>304</v>
      </c>
      <c r="BX17" s="756"/>
      <c r="BY17" s="756"/>
      <c r="BZ17" s="756"/>
      <c r="CA17" s="756"/>
      <c r="CB17" s="756"/>
      <c r="CC17" s="756"/>
      <c r="CD17" s="757"/>
      <c r="CE17" s="13"/>
      <c r="CF17" s="644" t="s">
        <v>305</v>
      </c>
      <c r="CG17" s="633"/>
      <c r="CH17" s="633"/>
      <c r="CI17" s="633"/>
      <c r="CJ17" s="633"/>
      <c r="CK17" s="633"/>
      <c r="CL17" s="633"/>
      <c r="CM17" s="634"/>
      <c r="CN17" s="644" t="s">
        <v>306</v>
      </c>
      <c r="CO17" s="633"/>
      <c r="CP17" s="633"/>
      <c r="CQ17" s="633"/>
      <c r="CR17" s="633"/>
      <c r="CS17" s="633"/>
      <c r="CT17" s="633"/>
      <c r="CU17" s="634"/>
      <c r="CV17" s="8"/>
      <c r="CW17" s="637" t="s">
        <v>307</v>
      </c>
      <c r="CX17" s="638"/>
      <c r="CY17" s="638"/>
      <c r="CZ17" s="638"/>
      <c r="DA17" s="638"/>
      <c r="DB17" s="638"/>
      <c r="DC17" s="638"/>
      <c r="DD17" s="639"/>
      <c r="DE17" s="644" t="s">
        <v>308</v>
      </c>
      <c r="DF17" s="633"/>
      <c r="DG17" s="633"/>
      <c r="DH17" s="633"/>
      <c r="DI17" s="633"/>
      <c r="DJ17" s="633"/>
      <c r="DK17" s="633"/>
      <c r="DL17" s="634"/>
      <c r="DN17" s="748" t="s">
        <v>309</v>
      </c>
      <c r="DO17" s="749"/>
      <c r="DP17" s="749"/>
      <c r="DQ17" s="749"/>
      <c r="DR17" s="749"/>
      <c r="DS17" s="749"/>
      <c r="DT17" s="749"/>
      <c r="DU17" s="750"/>
      <c r="DV17" s="41"/>
      <c r="DW17" s="41"/>
      <c r="DX17" s="41"/>
      <c r="GO17" s="8"/>
    </row>
    <row r="18" spans="2:197" ht="9.9499999999999993" customHeight="1">
      <c r="B18" s="512"/>
      <c r="C18" s="270"/>
      <c r="D18" s="270"/>
      <c r="E18" s="270"/>
      <c r="F18" s="270"/>
      <c r="G18" s="270"/>
      <c r="H18" s="270"/>
      <c r="I18" s="270"/>
      <c r="J18" s="270"/>
      <c r="K18" s="270"/>
      <c r="L18" s="270"/>
      <c r="M18" s="270"/>
      <c r="N18" s="270"/>
      <c r="O18" s="270"/>
      <c r="P18" s="270"/>
      <c r="Q18" s="270"/>
      <c r="R18" s="270"/>
      <c r="S18" s="270"/>
      <c r="T18" s="270"/>
      <c r="U18" s="270"/>
      <c r="V18" s="270"/>
      <c r="W18" s="270"/>
      <c r="X18" s="270"/>
      <c r="Y18" s="277"/>
      <c r="Z18" s="12"/>
      <c r="AA18" s="619"/>
      <c r="AB18" s="609"/>
      <c r="AC18" s="609"/>
      <c r="AD18" s="609"/>
      <c r="AE18" s="604"/>
      <c r="AF18" s="605"/>
      <c r="AG18" s="605"/>
      <c r="AH18" s="605"/>
      <c r="AI18" s="605"/>
      <c r="AJ18" s="605"/>
      <c r="AK18" s="605"/>
      <c r="AL18" s="608"/>
      <c r="AM18" s="609"/>
      <c r="AN18" s="609"/>
      <c r="AO18" s="609"/>
      <c r="AP18" s="604"/>
      <c r="AQ18" s="605"/>
      <c r="AR18" s="605"/>
      <c r="AS18" s="605"/>
      <c r="AT18" s="605"/>
      <c r="AU18" s="605"/>
      <c r="AV18" s="611"/>
      <c r="AX18" s="645"/>
      <c r="AY18" s="633"/>
      <c r="AZ18" s="633"/>
      <c r="BA18" s="633"/>
      <c r="BB18" s="633"/>
      <c r="BC18" s="633"/>
      <c r="BD18" s="633"/>
      <c r="BE18" s="634"/>
      <c r="BF18" s="645"/>
      <c r="BG18" s="633"/>
      <c r="BH18" s="633"/>
      <c r="BI18" s="633"/>
      <c r="BJ18" s="633"/>
      <c r="BK18" s="633"/>
      <c r="BL18" s="633"/>
      <c r="BM18" s="634"/>
      <c r="BN18" s="8"/>
      <c r="BO18" s="640"/>
      <c r="BP18" s="638"/>
      <c r="BQ18" s="638"/>
      <c r="BR18" s="638"/>
      <c r="BS18" s="638"/>
      <c r="BT18" s="638"/>
      <c r="BU18" s="638"/>
      <c r="BV18" s="639"/>
      <c r="BW18" s="756"/>
      <c r="BX18" s="756"/>
      <c r="BY18" s="756"/>
      <c r="BZ18" s="756"/>
      <c r="CA18" s="756"/>
      <c r="CB18" s="756"/>
      <c r="CC18" s="756"/>
      <c r="CD18" s="757"/>
      <c r="CE18" s="8"/>
      <c r="CF18" s="645"/>
      <c r="CG18" s="633"/>
      <c r="CH18" s="633"/>
      <c r="CI18" s="633"/>
      <c r="CJ18" s="633"/>
      <c r="CK18" s="633"/>
      <c r="CL18" s="633"/>
      <c r="CM18" s="634"/>
      <c r="CN18" s="645"/>
      <c r="CO18" s="633"/>
      <c r="CP18" s="633"/>
      <c r="CQ18" s="633"/>
      <c r="CR18" s="633"/>
      <c r="CS18" s="633"/>
      <c r="CT18" s="633"/>
      <c r="CU18" s="634"/>
      <c r="CV18" s="8"/>
      <c r="CW18" s="640"/>
      <c r="CX18" s="638"/>
      <c r="CY18" s="638"/>
      <c r="CZ18" s="638"/>
      <c r="DA18" s="638"/>
      <c r="DB18" s="638"/>
      <c r="DC18" s="638"/>
      <c r="DD18" s="639"/>
      <c r="DE18" s="645"/>
      <c r="DF18" s="633"/>
      <c r="DG18" s="633"/>
      <c r="DH18" s="633"/>
      <c r="DI18" s="633"/>
      <c r="DJ18" s="633"/>
      <c r="DK18" s="633"/>
      <c r="DL18" s="634"/>
      <c r="DN18" s="751"/>
      <c r="DO18" s="749"/>
      <c r="DP18" s="749"/>
      <c r="DQ18" s="749"/>
      <c r="DR18" s="749"/>
      <c r="DS18" s="749"/>
      <c r="DT18" s="749"/>
      <c r="DU18" s="750"/>
      <c r="DV18" s="41"/>
      <c r="DW18" s="41"/>
      <c r="DX18" s="41"/>
      <c r="GO18" s="8"/>
    </row>
    <row r="19" spans="2:197" ht="9.9499999999999993" customHeight="1">
      <c r="B19" s="490" t="s">
        <v>218</v>
      </c>
      <c r="C19" s="491"/>
      <c r="D19" s="491"/>
      <c r="E19" s="491"/>
      <c r="F19" s="491"/>
      <c r="G19" s="491"/>
      <c r="H19" s="491"/>
      <c r="I19" s="491"/>
      <c r="J19" s="491"/>
      <c r="K19" s="491"/>
      <c r="L19" s="491"/>
      <c r="M19" s="491"/>
      <c r="N19" s="491"/>
      <c r="O19" s="491"/>
      <c r="P19" s="491"/>
      <c r="Q19" s="491"/>
      <c r="R19" s="491"/>
      <c r="S19" s="491"/>
      <c r="T19" s="491"/>
      <c r="U19" s="491"/>
      <c r="V19" s="491"/>
      <c r="W19" s="491"/>
      <c r="X19" s="491"/>
      <c r="Y19" s="492"/>
      <c r="Z19" s="12"/>
      <c r="AA19" s="674" t="s">
        <v>98</v>
      </c>
      <c r="AB19" s="675"/>
      <c r="AC19" s="675"/>
      <c r="AD19" s="675"/>
      <c r="AE19" s="675"/>
      <c r="AF19" s="675"/>
      <c r="AG19" s="676"/>
      <c r="AH19" s="680" t="s">
        <v>182</v>
      </c>
      <c r="AI19" s="681"/>
      <c r="AJ19" s="681"/>
      <c r="AK19" s="681"/>
      <c r="AL19" s="684" t="s">
        <v>95</v>
      </c>
      <c r="AM19" s="675"/>
      <c r="AN19" s="675"/>
      <c r="AO19" s="675"/>
      <c r="AP19" s="675"/>
      <c r="AQ19" s="675"/>
      <c r="AR19" s="676"/>
      <c r="AS19" s="680" t="s">
        <v>178</v>
      </c>
      <c r="AT19" s="681"/>
      <c r="AU19" s="681"/>
      <c r="AV19" s="720"/>
      <c r="AX19" s="645"/>
      <c r="AY19" s="633"/>
      <c r="AZ19" s="633"/>
      <c r="BA19" s="633"/>
      <c r="BB19" s="633"/>
      <c r="BC19" s="633"/>
      <c r="BD19" s="633"/>
      <c r="BE19" s="634"/>
      <c r="BF19" s="645"/>
      <c r="BG19" s="633"/>
      <c r="BH19" s="633"/>
      <c r="BI19" s="633"/>
      <c r="BJ19" s="633"/>
      <c r="BK19" s="633"/>
      <c r="BL19" s="633"/>
      <c r="BM19" s="634"/>
      <c r="BN19" s="8"/>
      <c r="BO19" s="640"/>
      <c r="BP19" s="638"/>
      <c r="BQ19" s="638"/>
      <c r="BR19" s="638"/>
      <c r="BS19" s="638"/>
      <c r="BT19" s="638"/>
      <c r="BU19" s="638"/>
      <c r="BV19" s="639"/>
      <c r="BW19" s="756"/>
      <c r="BX19" s="756"/>
      <c r="BY19" s="756"/>
      <c r="BZ19" s="756"/>
      <c r="CA19" s="756"/>
      <c r="CB19" s="756"/>
      <c r="CC19" s="756"/>
      <c r="CD19" s="757"/>
      <c r="CE19" s="8"/>
      <c r="CF19" s="645"/>
      <c r="CG19" s="633"/>
      <c r="CH19" s="633"/>
      <c r="CI19" s="633"/>
      <c r="CJ19" s="633"/>
      <c r="CK19" s="633"/>
      <c r="CL19" s="633"/>
      <c r="CM19" s="634"/>
      <c r="CN19" s="645"/>
      <c r="CO19" s="633"/>
      <c r="CP19" s="633"/>
      <c r="CQ19" s="633"/>
      <c r="CR19" s="633"/>
      <c r="CS19" s="633"/>
      <c r="CT19" s="633"/>
      <c r="CU19" s="634"/>
      <c r="CV19" s="8"/>
      <c r="CW19" s="640"/>
      <c r="CX19" s="638"/>
      <c r="CY19" s="638"/>
      <c r="CZ19" s="638"/>
      <c r="DA19" s="638"/>
      <c r="DB19" s="638"/>
      <c r="DC19" s="638"/>
      <c r="DD19" s="639"/>
      <c r="DE19" s="645"/>
      <c r="DF19" s="633"/>
      <c r="DG19" s="633"/>
      <c r="DH19" s="633"/>
      <c r="DI19" s="633"/>
      <c r="DJ19" s="633"/>
      <c r="DK19" s="633"/>
      <c r="DL19" s="634"/>
      <c r="DN19" s="751"/>
      <c r="DO19" s="749"/>
      <c r="DP19" s="749"/>
      <c r="DQ19" s="749"/>
      <c r="DR19" s="749"/>
      <c r="DS19" s="749"/>
      <c r="DT19" s="749"/>
      <c r="DU19" s="750"/>
      <c r="EI19" s="44"/>
      <c r="EJ19" s="44"/>
      <c r="EK19" s="44"/>
      <c r="EL19" s="44"/>
      <c r="EM19" s="44"/>
      <c r="EN19" s="44"/>
      <c r="EO19" s="44"/>
      <c r="EP19" s="44"/>
      <c r="GO19" s="8"/>
    </row>
    <row r="20" spans="2:197" ht="9.9499999999999993" customHeight="1">
      <c r="B20" s="493"/>
      <c r="C20" s="494"/>
      <c r="D20" s="494"/>
      <c r="E20" s="494"/>
      <c r="F20" s="494"/>
      <c r="G20" s="494"/>
      <c r="H20" s="494"/>
      <c r="I20" s="494"/>
      <c r="J20" s="494"/>
      <c r="K20" s="494"/>
      <c r="L20" s="494"/>
      <c r="M20" s="494"/>
      <c r="N20" s="494"/>
      <c r="O20" s="494"/>
      <c r="P20" s="494"/>
      <c r="Q20" s="494"/>
      <c r="R20" s="494"/>
      <c r="S20" s="494"/>
      <c r="T20" s="494"/>
      <c r="U20" s="494"/>
      <c r="V20" s="494"/>
      <c r="W20" s="494"/>
      <c r="X20" s="494"/>
      <c r="Y20" s="495"/>
      <c r="Z20" s="12"/>
      <c r="AA20" s="677"/>
      <c r="AB20" s="678"/>
      <c r="AC20" s="678"/>
      <c r="AD20" s="678"/>
      <c r="AE20" s="678"/>
      <c r="AF20" s="678"/>
      <c r="AG20" s="679"/>
      <c r="AH20" s="682"/>
      <c r="AI20" s="683"/>
      <c r="AJ20" s="683"/>
      <c r="AK20" s="683"/>
      <c r="AL20" s="686"/>
      <c r="AM20" s="678"/>
      <c r="AN20" s="678"/>
      <c r="AO20" s="678"/>
      <c r="AP20" s="678"/>
      <c r="AQ20" s="678"/>
      <c r="AR20" s="679"/>
      <c r="AS20" s="682"/>
      <c r="AT20" s="683"/>
      <c r="AU20" s="683"/>
      <c r="AV20" s="721"/>
      <c r="AX20" s="745"/>
      <c r="AY20" s="746"/>
      <c r="AZ20" s="746"/>
      <c r="BA20" s="746"/>
      <c r="BB20" s="746"/>
      <c r="BC20" s="746"/>
      <c r="BD20" s="746"/>
      <c r="BE20" s="747"/>
      <c r="BF20" s="745"/>
      <c r="BG20" s="746"/>
      <c r="BH20" s="746"/>
      <c r="BI20" s="746"/>
      <c r="BJ20" s="746"/>
      <c r="BK20" s="746"/>
      <c r="BL20" s="746"/>
      <c r="BM20" s="747"/>
      <c r="BN20" s="8"/>
      <c r="BO20" s="732"/>
      <c r="BP20" s="733"/>
      <c r="BQ20" s="733"/>
      <c r="BR20" s="733"/>
      <c r="BS20" s="733"/>
      <c r="BT20" s="733"/>
      <c r="BU20" s="733"/>
      <c r="BV20" s="734"/>
      <c r="BW20" s="758"/>
      <c r="BX20" s="758"/>
      <c r="BY20" s="758"/>
      <c r="BZ20" s="758"/>
      <c r="CA20" s="758"/>
      <c r="CB20" s="758"/>
      <c r="CC20" s="758"/>
      <c r="CD20" s="759"/>
      <c r="CE20" s="8"/>
      <c r="CF20" s="745"/>
      <c r="CG20" s="746"/>
      <c r="CH20" s="746"/>
      <c r="CI20" s="746"/>
      <c r="CJ20" s="746"/>
      <c r="CK20" s="746"/>
      <c r="CL20" s="746"/>
      <c r="CM20" s="747"/>
      <c r="CN20" s="745"/>
      <c r="CO20" s="746"/>
      <c r="CP20" s="746"/>
      <c r="CQ20" s="746"/>
      <c r="CR20" s="746"/>
      <c r="CS20" s="746"/>
      <c r="CT20" s="746"/>
      <c r="CU20" s="747"/>
      <c r="CV20" s="8"/>
      <c r="CW20" s="732"/>
      <c r="CX20" s="733"/>
      <c r="CY20" s="733"/>
      <c r="CZ20" s="733"/>
      <c r="DA20" s="733"/>
      <c r="DB20" s="733"/>
      <c r="DC20" s="733"/>
      <c r="DD20" s="734"/>
      <c r="DE20" s="745"/>
      <c r="DF20" s="746"/>
      <c r="DG20" s="746"/>
      <c r="DH20" s="746"/>
      <c r="DI20" s="746"/>
      <c r="DJ20" s="746"/>
      <c r="DK20" s="746"/>
      <c r="DL20" s="747"/>
      <c r="DN20" s="752"/>
      <c r="DO20" s="753"/>
      <c r="DP20" s="753"/>
      <c r="DQ20" s="753"/>
      <c r="DR20" s="753"/>
      <c r="DS20" s="753"/>
      <c r="DT20" s="753"/>
      <c r="DU20" s="754"/>
      <c r="EI20" s="44"/>
      <c r="EJ20" s="44"/>
      <c r="EK20" s="44"/>
      <c r="EL20" s="44"/>
      <c r="EM20" s="44"/>
      <c r="EN20" s="44"/>
      <c r="EO20" s="44"/>
      <c r="EP20" s="44"/>
      <c r="GO20" s="8"/>
    </row>
    <row r="21" spans="2:197" ht="9.9499999999999993" customHeight="1">
      <c r="B21" s="555" t="s">
        <v>225</v>
      </c>
      <c r="C21" s="556"/>
      <c r="D21" s="556"/>
      <c r="E21" s="556"/>
      <c r="F21" s="556"/>
      <c r="G21" s="556"/>
      <c r="H21" s="556"/>
      <c r="I21" s="556"/>
      <c r="J21" s="556"/>
      <c r="K21" s="556"/>
      <c r="L21" s="556"/>
      <c r="M21" s="556"/>
      <c r="N21" s="556"/>
      <c r="O21" s="556"/>
      <c r="P21" s="556"/>
      <c r="Q21" s="556"/>
      <c r="R21" s="556"/>
      <c r="S21" s="556"/>
      <c r="T21" s="556"/>
      <c r="U21" s="556"/>
      <c r="V21" s="556"/>
      <c r="W21" s="556"/>
      <c r="X21" s="556"/>
      <c r="Y21" s="557"/>
      <c r="Z21" s="3"/>
      <c r="AA21" s="618">
        <v>216</v>
      </c>
      <c r="AB21" s="607"/>
      <c r="AC21" s="607"/>
      <c r="AD21" s="607"/>
      <c r="AE21" s="602" t="s">
        <v>132</v>
      </c>
      <c r="AF21" s="603"/>
      <c r="AG21" s="603"/>
      <c r="AH21" s="603"/>
      <c r="AI21" s="603"/>
      <c r="AJ21" s="603"/>
      <c r="AK21" s="603"/>
      <c r="AL21" s="606">
        <v>257</v>
      </c>
      <c r="AM21" s="607"/>
      <c r="AN21" s="607"/>
      <c r="AO21" s="607"/>
      <c r="AP21" s="602" t="s">
        <v>130</v>
      </c>
      <c r="AQ21" s="603"/>
      <c r="AR21" s="603"/>
      <c r="AS21" s="603"/>
      <c r="AT21" s="603"/>
      <c r="AU21" s="603"/>
      <c r="AV21" s="610"/>
      <c r="AX21" s="688" t="s">
        <v>44</v>
      </c>
      <c r="AY21" s="689"/>
      <c r="AZ21" s="689"/>
      <c r="BA21" s="689"/>
      <c r="BB21" s="689"/>
      <c r="BC21" s="689"/>
      <c r="BD21" s="689"/>
      <c r="BE21" s="689"/>
      <c r="BF21" s="694" t="s">
        <v>45</v>
      </c>
      <c r="BG21" s="695"/>
      <c r="BH21" s="695"/>
      <c r="BI21" s="695"/>
      <c r="BJ21" s="695"/>
      <c r="BK21" s="695"/>
      <c r="BL21" s="695"/>
      <c r="BM21" s="696"/>
      <c r="BN21" s="11"/>
      <c r="BO21" s="694" t="s">
        <v>48</v>
      </c>
      <c r="BP21" s="695"/>
      <c r="BQ21" s="695"/>
      <c r="BR21" s="695"/>
      <c r="BS21" s="695"/>
      <c r="BT21" s="695"/>
      <c r="BU21" s="695"/>
      <c r="BV21" s="696"/>
      <c r="BW21" s="689"/>
      <c r="BX21" s="689"/>
      <c r="BY21" s="689"/>
      <c r="BZ21" s="689"/>
      <c r="CA21" s="689"/>
      <c r="CB21" s="689"/>
      <c r="CC21" s="689"/>
      <c r="CD21" s="690"/>
      <c r="CE21" s="11"/>
      <c r="CF21" s="694" t="s">
        <v>52</v>
      </c>
      <c r="CG21" s="695"/>
      <c r="CH21" s="695"/>
      <c r="CI21" s="695"/>
      <c r="CJ21" s="695"/>
      <c r="CK21" s="695"/>
      <c r="CL21" s="695"/>
      <c r="CM21" s="696"/>
      <c r="CN21" s="694" t="s">
        <v>55</v>
      </c>
      <c r="CO21" s="695"/>
      <c r="CP21" s="695"/>
      <c r="CQ21" s="695"/>
      <c r="CR21" s="695"/>
      <c r="CS21" s="695"/>
      <c r="CT21" s="695"/>
      <c r="CU21" s="696"/>
      <c r="CV21" s="11"/>
      <c r="CW21" s="694" t="s">
        <v>56</v>
      </c>
      <c r="CX21" s="695"/>
      <c r="CY21" s="695"/>
      <c r="CZ21" s="695"/>
      <c r="DA21" s="695"/>
      <c r="DB21" s="695"/>
      <c r="DC21" s="695"/>
      <c r="DD21" s="696"/>
      <c r="DE21" s="794" t="s">
        <v>57</v>
      </c>
      <c r="DF21" s="795"/>
      <c r="DG21" s="795"/>
      <c r="DH21" s="795"/>
      <c r="DI21" s="795"/>
      <c r="DJ21" s="795"/>
      <c r="DK21" s="795"/>
      <c r="DL21" s="796"/>
      <c r="DN21" s="797" t="s" ph="1">
        <v>310</v>
      </c>
      <c r="DO21" s="798" ph="1"/>
      <c r="DP21" s="798" ph="1"/>
      <c r="DQ21" s="798" ph="1"/>
      <c r="DR21" s="798" ph="1"/>
      <c r="DS21" s="798" ph="1"/>
      <c r="DT21" s="798" ph="1"/>
      <c r="DU21" s="799" ph="1"/>
      <c r="DV21" s="5"/>
      <c r="DW21" s="5"/>
      <c r="DX21" s="5"/>
      <c r="EI21" s="9"/>
      <c r="EJ21" s="9"/>
      <c r="EK21" s="9"/>
      <c r="EL21" s="9"/>
      <c r="EM21" s="9"/>
      <c r="EN21" s="9"/>
      <c r="EO21" s="9"/>
      <c r="EP21" s="9"/>
      <c r="GO21" s="11"/>
    </row>
    <row r="22" spans="2:197" ht="9.9499999999999993" customHeight="1" thickBot="1">
      <c r="B22" s="726"/>
      <c r="C22" s="727"/>
      <c r="D22" s="727"/>
      <c r="E22" s="727"/>
      <c r="F22" s="727"/>
      <c r="G22" s="727"/>
      <c r="H22" s="727"/>
      <c r="I22" s="727"/>
      <c r="J22" s="727"/>
      <c r="K22" s="727"/>
      <c r="L22" s="727"/>
      <c r="M22" s="727"/>
      <c r="N22" s="727"/>
      <c r="O22" s="727"/>
      <c r="P22" s="727"/>
      <c r="Q22" s="727"/>
      <c r="R22" s="727"/>
      <c r="S22" s="727"/>
      <c r="T22" s="727"/>
      <c r="U22" s="727"/>
      <c r="V22" s="727"/>
      <c r="W22" s="727"/>
      <c r="X22" s="727"/>
      <c r="Y22" s="728"/>
      <c r="Z22" s="3"/>
      <c r="AA22" s="619"/>
      <c r="AB22" s="609"/>
      <c r="AC22" s="609"/>
      <c r="AD22" s="609"/>
      <c r="AE22" s="604"/>
      <c r="AF22" s="605"/>
      <c r="AG22" s="605"/>
      <c r="AH22" s="605"/>
      <c r="AI22" s="605"/>
      <c r="AJ22" s="605"/>
      <c r="AK22" s="605"/>
      <c r="AL22" s="608"/>
      <c r="AM22" s="609"/>
      <c r="AN22" s="609"/>
      <c r="AO22" s="609"/>
      <c r="AP22" s="604"/>
      <c r="AQ22" s="605"/>
      <c r="AR22" s="605"/>
      <c r="AS22" s="605"/>
      <c r="AT22" s="605"/>
      <c r="AU22" s="605"/>
      <c r="AV22" s="611"/>
      <c r="AX22" s="691"/>
      <c r="AY22" s="692"/>
      <c r="AZ22" s="692"/>
      <c r="BA22" s="692"/>
      <c r="BB22" s="692"/>
      <c r="BC22" s="692"/>
      <c r="BD22" s="692"/>
      <c r="BE22" s="692"/>
      <c r="BF22" s="697"/>
      <c r="BG22" s="698"/>
      <c r="BH22" s="698"/>
      <c r="BI22" s="698"/>
      <c r="BJ22" s="698"/>
      <c r="BK22" s="698"/>
      <c r="BL22" s="698"/>
      <c r="BM22" s="699"/>
      <c r="BN22" s="11"/>
      <c r="BO22" s="697"/>
      <c r="BP22" s="698"/>
      <c r="BQ22" s="698"/>
      <c r="BR22" s="698"/>
      <c r="BS22" s="698"/>
      <c r="BT22" s="698"/>
      <c r="BU22" s="698"/>
      <c r="BV22" s="699"/>
      <c r="BW22" s="692"/>
      <c r="BX22" s="692"/>
      <c r="BY22" s="692"/>
      <c r="BZ22" s="692"/>
      <c r="CA22" s="692"/>
      <c r="CB22" s="692"/>
      <c r="CC22" s="692"/>
      <c r="CD22" s="693"/>
      <c r="CE22" s="11"/>
      <c r="CF22" s="697"/>
      <c r="CG22" s="698"/>
      <c r="CH22" s="698"/>
      <c r="CI22" s="698"/>
      <c r="CJ22" s="698"/>
      <c r="CK22" s="698"/>
      <c r="CL22" s="698"/>
      <c r="CM22" s="699"/>
      <c r="CN22" s="697"/>
      <c r="CO22" s="698"/>
      <c r="CP22" s="698"/>
      <c r="CQ22" s="698"/>
      <c r="CR22" s="698"/>
      <c r="CS22" s="698"/>
      <c r="CT22" s="698"/>
      <c r="CU22" s="699"/>
      <c r="CV22" s="11"/>
      <c r="CW22" s="697"/>
      <c r="CX22" s="698"/>
      <c r="CY22" s="698"/>
      <c r="CZ22" s="698"/>
      <c r="DA22" s="698"/>
      <c r="DB22" s="698"/>
      <c r="DC22" s="698"/>
      <c r="DD22" s="699"/>
      <c r="DE22" s="694"/>
      <c r="DF22" s="695"/>
      <c r="DG22" s="695"/>
      <c r="DH22" s="695"/>
      <c r="DI22" s="695"/>
      <c r="DJ22" s="695"/>
      <c r="DK22" s="695"/>
      <c r="DL22" s="696"/>
      <c r="DN22" s="800" ph="1"/>
      <c r="DO22" s="801" ph="1"/>
      <c r="DP22" s="801" ph="1"/>
      <c r="DQ22" s="801" ph="1"/>
      <c r="DR22" s="801" ph="1"/>
      <c r="DS22" s="801" ph="1"/>
      <c r="DT22" s="801" ph="1"/>
      <c r="DU22" s="802" ph="1"/>
      <c r="DV22" s="5"/>
      <c r="DW22" s="5"/>
      <c r="DX22" s="5"/>
      <c r="EI22" s="9"/>
      <c r="EJ22" s="9"/>
      <c r="EK22" s="9"/>
      <c r="EL22" s="9"/>
      <c r="EM22" s="9"/>
      <c r="EN22" s="9"/>
      <c r="EO22" s="9"/>
      <c r="EP22" s="9"/>
      <c r="GO22" s="11"/>
    </row>
    <row r="23" spans="2:197" ht="9.9499999999999993" customHeight="1">
      <c r="B23" s="510" t="s">
        <v>311</v>
      </c>
      <c r="C23" s="439"/>
      <c r="D23" s="439"/>
      <c r="E23" s="439"/>
      <c r="F23" s="439"/>
      <c r="G23" s="439"/>
      <c r="H23" s="439"/>
      <c r="I23" s="439"/>
      <c r="J23" s="439"/>
      <c r="K23" s="439"/>
      <c r="L23" s="439"/>
      <c r="M23" s="439"/>
      <c r="N23" s="439"/>
      <c r="O23" s="439"/>
      <c r="P23" s="439"/>
      <c r="Q23" s="439"/>
      <c r="R23" s="439"/>
      <c r="S23" s="439"/>
      <c r="T23" s="439"/>
      <c r="U23" s="439"/>
      <c r="V23" s="439"/>
      <c r="W23" s="439"/>
      <c r="X23" s="439"/>
      <c r="Y23" s="443"/>
      <c r="Z23" s="3"/>
      <c r="AA23" s="674" t="s">
        <v>97</v>
      </c>
      <c r="AB23" s="675"/>
      <c r="AC23" s="675"/>
      <c r="AD23" s="675"/>
      <c r="AE23" s="675"/>
      <c r="AF23" s="675"/>
      <c r="AG23" s="676"/>
      <c r="AH23" s="680" t="s">
        <v>180</v>
      </c>
      <c r="AI23" s="681"/>
      <c r="AJ23" s="681"/>
      <c r="AK23" s="681"/>
      <c r="AL23" s="684" t="s">
        <v>96</v>
      </c>
      <c r="AM23" s="675"/>
      <c r="AN23" s="675"/>
      <c r="AO23" s="675"/>
      <c r="AP23" s="675"/>
      <c r="AQ23" s="675"/>
      <c r="AR23" s="676"/>
      <c r="AS23" s="680" t="s">
        <v>179</v>
      </c>
      <c r="AT23" s="681"/>
      <c r="AU23" s="681"/>
      <c r="AV23" s="720"/>
      <c r="AX23" s="666">
        <v>270</v>
      </c>
      <c r="AY23" s="667"/>
      <c r="AZ23" s="667"/>
      <c r="BA23" s="667"/>
      <c r="BB23" s="667"/>
      <c r="BC23" s="667"/>
      <c r="BD23" s="667"/>
      <c r="BE23" s="667"/>
      <c r="BF23" s="666">
        <v>267</v>
      </c>
      <c r="BG23" s="667"/>
      <c r="BH23" s="667"/>
      <c r="BI23" s="667"/>
      <c r="BJ23" s="667"/>
      <c r="BK23" s="667"/>
      <c r="BL23" s="667"/>
      <c r="BM23" s="668"/>
      <c r="BO23" s="666">
        <v>275</v>
      </c>
      <c r="BP23" s="667"/>
      <c r="BQ23" s="667"/>
      <c r="BR23" s="667"/>
      <c r="BS23" s="667"/>
      <c r="BT23" s="667"/>
      <c r="BU23" s="667"/>
      <c r="BV23" s="668"/>
      <c r="BW23" s="667">
        <v>284</v>
      </c>
      <c r="BX23" s="667"/>
      <c r="BY23" s="667"/>
      <c r="BZ23" s="667"/>
      <c r="CA23" s="667"/>
      <c r="CB23" s="667"/>
      <c r="CC23" s="667"/>
      <c r="CD23" s="668"/>
      <c r="CF23" s="666">
        <v>276</v>
      </c>
      <c r="CG23" s="667"/>
      <c r="CH23" s="667"/>
      <c r="CI23" s="667"/>
      <c r="CJ23" s="667"/>
      <c r="CK23" s="667"/>
      <c r="CL23" s="667"/>
      <c r="CM23" s="668"/>
      <c r="CN23" s="666">
        <v>268</v>
      </c>
      <c r="CO23" s="667"/>
      <c r="CP23" s="667"/>
      <c r="CQ23" s="667"/>
      <c r="CR23" s="667"/>
      <c r="CS23" s="667"/>
      <c r="CT23" s="667"/>
      <c r="CU23" s="668"/>
      <c r="CW23" s="666">
        <v>262</v>
      </c>
      <c r="CX23" s="667"/>
      <c r="CY23" s="667"/>
      <c r="CZ23" s="667"/>
      <c r="DA23" s="667"/>
      <c r="DB23" s="667"/>
      <c r="DC23" s="667"/>
      <c r="DD23" s="668"/>
      <c r="DE23" s="788">
        <v>269</v>
      </c>
      <c r="DF23" s="789"/>
      <c r="DG23" s="789"/>
      <c r="DH23" s="789"/>
      <c r="DI23" s="789"/>
      <c r="DJ23" s="789"/>
      <c r="DK23" s="789"/>
      <c r="DL23" s="790"/>
      <c r="DN23" s="775" t="s">
        <v>294</v>
      </c>
      <c r="DO23" s="776"/>
      <c r="DP23" s="776"/>
      <c r="DQ23" s="776"/>
      <c r="DR23" s="776"/>
      <c r="DS23" s="776"/>
      <c r="DT23" s="776"/>
      <c r="DU23" s="777"/>
      <c r="DV23" s="4" ph="1"/>
      <c r="DW23" s="4" ph="1"/>
      <c r="DX23" s="4" ph="1"/>
      <c r="EI23" s="45"/>
      <c r="EJ23" s="46"/>
      <c r="EK23" s="46"/>
      <c r="EL23" s="46"/>
      <c r="EM23" s="46"/>
      <c r="EN23" s="46"/>
      <c r="EO23" s="46"/>
      <c r="EP23" s="46"/>
    </row>
    <row r="24" spans="2:197" ht="9.9499999999999993" customHeight="1">
      <c r="B24" s="511"/>
      <c r="C24" s="439"/>
      <c r="D24" s="439"/>
      <c r="E24" s="439"/>
      <c r="F24" s="439"/>
      <c r="G24" s="439"/>
      <c r="H24" s="439"/>
      <c r="I24" s="439"/>
      <c r="J24" s="439"/>
      <c r="K24" s="439"/>
      <c r="L24" s="439"/>
      <c r="M24" s="439"/>
      <c r="N24" s="439"/>
      <c r="O24" s="439"/>
      <c r="P24" s="439"/>
      <c r="Q24" s="439"/>
      <c r="R24" s="439"/>
      <c r="S24" s="439"/>
      <c r="T24" s="439"/>
      <c r="U24" s="439"/>
      <c r="V24" s="439"/>
      <c r="W24" s="439"/>
      <c r="X24" s="439"/>
      <c r="Y24" s="443"/>
      <c r="Z24" s="3"/>
      <c r="AA24" s="677"/>
      <c r="AB24" s="678"/>
      <c r="AC24" s="678"/>
      <c r="AD24" s="678"/>
      <c r="AE24" s="678"/>
      <c r="AF24" s="678"/>
      <c r="AG24" s="679"/>
      <c r="AH24" s="682"/>
      <c r="AI24" s="683"/>
      <c r="AJ24" s="683"/>
      <c r="AK24" s="683"/>
      <c r="AL24" s="686"/>
      <c r="AM24" s="678"/>
      <c r="AN24" s="678"/>
      <c r="AO24" s="678"/>
      <c r="AP24" s="678"/>
      <c r="AQ24" s="678"/>
      <c r="AR24" s="679"/>
      <c r="AS24" s="682"/>
      <c r="AT24" s="683"/>
      <c r="AU24" s="683"/>
      <c r="AV24" s="721"/>
      <c r="AX24" s="666"/>
      <c r="AY24" s="667"/>
      <c r="AZ24" s="667"/>
      <c r="BA24" s="667"/>
      <c r="BB24" s="667"/>
      <c r="BC24" s="667"/>
      <c r="BD24" s="667"/>
      <c r="BE24" s="667"/>
      <c r="BF24" s="666"/>
      <c r="BG24" s="667"/>
      <c r="BH24" s="667"/>
      <c r="BI24" s="667"/>
      <c r="BJ24" s="667"/>
      <c r="BK24" s="667"/>
      <c r="BL24" s="667"/>
      <c r="BM24" s="668"/>
      <c r="BO24" s="666"/>
      <c r="BP24" s="667"/>
      <c r="BQ24" s="667"/>
      <c r="BR24" s="667"/>
      <c r="BS24" s="667"/>
      <c r="BT24" s="667"/>
      <c r="BU24" s="667"/>
      <c r="BV24" s="668"/>
      <c r="BW24" s="667"/>
      <c r="BX24" s="667"/>
      <c r="BY24" s="667"/>
      <c r="BZ24" s="667"/>
      <c r="CA24" s="667"/>
      <c r="CB24" s="667"/>
      <c r="CC24" s="667"/>
      <c r="CD24" s="668"/>
      <c r="CF24" s="666"/>
      <c r="CG24" s="667"/>
      <c r="CH24" s="667"/>
      <c r="CI24" s="667"/>
      <c r="CJ24" s="667"/>
      <c r="CK24" s="667"/>
      <c r="CL24" s="667"/>
      <c r="CM24" s="668"/>
      <c r="CN24" s="666"/>
      <c r="CO24" s="667"/>
      <c r="CP24" s="667"/>
      <c r="CQ24" s="667"/>
      <c r="CR24" s="667"/>
      <c r="CS24" s="667"/>
      <c r="CT24" s="667"/>
      <c r="CU24" s="668"/>
      <c r="CW24" s="666"/>
      <c r="CX24" s="667"/>
      <c r="CY24" s="667"/>
      <c r="CZ24" s="667"/>
      <c r="DA24" s="667"/>
      <c r="DB24" s="667"/>
      <c r="DC24" s="667"/>
      <c r="DD24" s="668"/>
      <c r="DE24" s="791"/>
      <c r="DF24" s="792"/>
      <c r="DG24" s="792"/>
      <c r="DH24" s="792"/>
      <c r="DI24" s="792"/>
      <c r="DJ24" s="792"/>
      <c r="DK24" s="792"/>
      <c r="DL24" s="793"/>
      <c r="DN24" s="775"/>
      <c r="DO24" s="776"/>
      <c r="DP24" s="776"/>
      <c r="DQ24" s="776"/>
      <c r="DR24" s="776"/>
      <c r="DS24" s="776"/>
      <c r="DT24" s="776"/>
      <c r="DU24" s="777"/>
      <c r="DV24" s="4" ph="1"/>
      <c r="DW24" s="4" ph="1"/>
      <c r="DX24" s="4" ph="1"/>
      <c r="EI24" s="46"/>
      <c r="EJ24" s="46"/>
      <c r="EK24" s="46"/>
      <c r="EL24" s="46"/>
      <c r="EM24" s="46"/>
      <c r="EN24" s="46"/>
      <c r="EO24" s="46"/>
      <c r="EP24" s="46"/>
    </row>
    <row r="25" spans="2:197" ht="9.9499999999999993" customHeight="1">
      <c r="B25" s="512"/>
      <c r="C25" s="270"/>
      <c r="D25" s="270"/>
      <c r="E25" s="270"/>
      <c r="F25" s="270"/>
      <c r="G25" s="270"/>
      <c r="H25" s="270"/>
      <c r="I25" s="270"/>
      <c r="J25" s="270"/>
      <c r="K25" s="270"/>
      <c r="L25" s="270"/>
      <c r="M25" s="270"/>
      <c r="N25" s="270"/>
      <c r="O25" s="270"/>
      <c r="P25" s="270"/>
      <c r="Q25" s="270"/>
      <c r="R25" s="270"/>
      <c r="S25" s="270"/>
      <c r="T25" s="270"/>
      <c r="U25" s="270"/>
      <c r="V25" s="270"/>
      <c r="W25" s="270"/>
      <c r="X25" s="270"/>
      <c r="Y25" s="277"/>
      <c r="Z25" s="12"/>
      <c r="AA25" s="618">
        <v>294</v>
      </c>
      <c r="AB25" s="607"/>
      <c r="AC25" s="607"/>
      <c r="AD25" s="607"/>
      <c r="AE25" s="602" t="s">
        <v>131</v>
      </c>
      <c r="AF25" s="603"/>
      <c r="AG25" s="603"/>
      <c r="AH25" s="603"/>
      <c r="AI25" s="603"/>
      <c r="AJ25" s="603"/>
      <c r="AK25" s="603"/>
      <c r="AL25" s="606">
        <v>194</v>
      </c>
      <c r="AM25" s="607"/>
      <c r="AN25" s="607"/>
      <c r="AO25" s="607"/>
      <c r="AP25" s="602" t="s">
        <v>126</v>
      </c>
      <c r="AQ25" s="603"/>
      <c r="AR25" s="603"/>
      <c r="AS25" s="603"/>
      <c r="AT25" s="603"/>
      <c r="AU25" s="603"/>
      <c r="AV25" s="610"/>
      <c r="AX25" s="644" t="s">
        <v>312</v>
      </c>
      <c r="AY25" s="633"/>
      <c r="AZ25" s="633"/>
      <c r="BA25" s="633"/>
      <c r="BB25" s="633"/>
      <c r="BC25" s="633"/>
      <c r="BD25" s="633"/>
      <c r="BE25" s="633"/>
      <c r="BF25" s="637" t="s">
        <v>313</v>
      </c>
      <c r="BG25" s="638"/>
      <c r="BH25" s="638"/>
      <c r="BI25" s="638"/>
      <c r="BJ25" s="638"/>
      <c r="BK25" s="638"/>
      <c r="BL25" s="638"/>
      <c r="BM25" s="639"/>
      <c r="BN25" s="13"/>
      <c r="BO25" s="637" t="s">
        <v>314</v>
      </c>
      <c r="BP25" s="638"/>
      <c r="BQ25" s="638"/>
      <c r="BR25" s="638"/>
      <c r="BS25" s="638"/>
      <c r="BT25" s="638"/>
      <c r="BU25" s="638"/>
      <c r="BV25" s="639"/>
      <c r="BW25" s="735" t="s">
        <v>315</v>
      </c>
      <c r="BX25" s="638"/>
      <c r="BY25" s="638"/>
      <c r="BZ25" s="638"/>
      <c r="CA25" s="638"/>
      <c r="CB25" s="638"/>
      <c r="CC25" s="638"/>
      <c r="CD25" s="639"/>
      <c r="CE25" s="13"/>
      <c r="CF25" s="637" t="s">
        <v>316</v>
      </c>
      <c r="CG25" s="638"/>
      <c r="CH25" s="638"/>
      <c r="CI25" s="638"/>
      <c r="CJ25" s="638"/>
      <c r="CK25" s="638"/>
      <c r="CL25" s="638"/>
      <c r="CM25" s="639"/>
      <c r="CN25" s="637" t="s">
        <v>317</v>
      </c>
      <c r="CO25" s="638"/>
      <c r="CP25" s="638"/>
      <c r="CQ25" s="638"/>
      <c r="CR25" s="638"/>
      <c r="CS25" s="638"/>
      <c r="CT25" s="638"/>
      <c r="CU25" s="639"/>
      <c r="CV25" s="8"/>
      <c r="CW25" s="637" t="s">
        <v>318</v>
      </c>
      <c r="CX25" s="638"/>
      <c r="CY25" s="638"/>
      <c r="CZ25" s="638"/>
      <c r="DA25" s="638"/>
      <c r="DB25" s="638"/>
      <c r="DC25" s="638"/>
      <c r="DD25" s="639"/>
      <c r="DE25" s="736" t="s">
        <v>319</v>
      </c>
      <c r="DF25" s="737"/>
      <c r="DG25" s="737"/>
      <c r="DH25" s="737"/>
      <c r="DI25" s="737"/>
      <c r="DJ25" s="737"/>
      <c r="DK25" s="737"/>
      <c r="DL25" s="738"/>
      <c r="DN25" s="659" t="s">
        <v>320</v>
      </c>
      <c r="DO25" s="660"/>
      <c r="DP25" s="660"/>
      <c r="DQ25" s="660"/>
      <c r="DR25" s="660"/>
      <c r="DS25" s="660"/>
      <c r="DT25" s="660"/>
      <c r="DU25" s="661"/>
      <c r="DV25" s="5"/>
      <c r="DW25" s="5"/>
      <c r="DX25" s="5"/>
      <c r="EI25" s="46"/>
      <c r="EJ25" s="46"/>
      <c r="EK25" s="46"/>
      <c r="EL25" s="46"/>
      <c r="EM25" s="46"/>
      <c r="EN25" s="46"/>
      <c r="EO25" s="46"/>
      <c r="EP25" s="46"/>
      <c r="GO25" s="8"/>
    </row>
    <row r="26" spans="2:197" ht="9.9499999999999993" customHeight="1">
      <c r="B26" s="490" t="s">
        <v>219</v>
      </c>
      <c r="C26" s="491"/>
      <c r="D26" s="491"/>
      <c r="E26" s="491"/>
      <c r="F26" s="491"/>
      <c r="G26" s="491"/>
      <c r="H26" s="491"/>
      <c r="I26" s="491"/>
      <c r="J26" s="491"/>
      <c r="K26" s="491"/>
      <c r="L26" s="491"/>
      <c r="M26" s="491"/>
      <c r="N26" s="491"/>
      <c r="O26" s="491"/>
      <c r="P26" s="491"/>
      <c r="Q26" s="491"/>
      <c r="R26" s="491"/>
      <c r="S26" s="491"/>
      <c r="T26" s="491"/>
      <c r="U26" s="491"/>
      <c r="V26" s="491"/>
      <c r="W26" s="491"/>
      <c r="X26" s="491"/>
      <c r="Y26" s="492"/>
      <c r="Z26" s="12"/>
      <c r="AA26" s="619"/>
      <c r="AB26" s="609"/>
      <c r="AC26" s="609"/>
      <c r="AD26" s="609"/>
      <c r="AE26" s="604"/>
      <c r="AF26" s="605"/>
      <c r="AG26" s="605"/>
      <c r="AH26" s="605"/>
      <c r="AI26" s="605"/>
      <c r="AJ26" s="605"/>
      <c r="AK26" s="605"/>
      <c r="AL26" s="608"/>
      <c r="AM26" s="609"/>
      <c r="AN26" s="609"/>
      <c r="AO26" s="609"/>
      <c r="AP26" s="604"/>
      <c r="AQ26" s="605"/>
      <c r="AR26" s="605"/>
      <c r="AS26" s="605"/>
      <c r="AT26" s="605"/>
      <c r="AU26" s="605"/>
      <c r="AV26" s="611"/>
      <c r="AX26" s="645"/>
      <c r="AY26" s="633"/>
      <c r="AZ26" s="633"/>
      <c r="BA26" s="633"/>
      <c r="BB26" s="633"/>
      <c r="BC26" s="633"/>
      <c r="BD26" s="633"/>
      <c r="BE26" s="633"/>
      <c r="BF26" s="640"/>
      <c r="BG26" s="638"/>
      <c r="BH26" s="638"/>
      <c r="BI26" s="638"/>
      <c r="BJ26" s="638"/>
      <c r="BK26" s="638"/>
      <c r="BL26" s="638"/>
      <c r="BM26" s="639"/>
      <c r="BN26" s="8"/>
      <c r="BO26" s="640"/>
      <c r="BP26" s="638"/>
      <c r="BQ26" s="638"/>
      <c r="BR26" s="638"/>
      <c r="BS26" s="638"/>
      <c r="BT26" s="638"/>
      <c r="BU26" s="638"/>
      <c r="BV26" s="639"/>
      <c r="BW26" s="638"/>
      <c r="BX26" s="638"/>
      <c r="BY26" s="638"/>
      <c r="BZ26" s="638"/>
      <c r="CA26" s="638"/>
      <c r="CB26" s="638"/>
      <c r="CC26" s="638"/>
      <c r="CD26" s="639"/>
      <c r="CE26" s="8"/>
      <c r="CF26" s="640"/>
      <c r="CG26" s="638"/>
      <c r="CH26" s="638"/>
      <c r="CI26" s="638"/>
      <c r="CJ26" s="638"/>
      <c r="CK26" s="638"/>
      <c r="CL26" s="638"/>
      <c r="CM26" s="639"/>
      <c r="CN26" s="640"/>
      <c r="CO26" s="638"/>
      <c r="CP26" s="638"/>
      <c r="CQ26" s="638"/>
      <c r="CR26" s="638"/>
      <c r="CS26" s="638"/>
      <c r="CT26" s="638"/>
      <c r="CU26" s="639"/>
      <c r="CV26" s="8"/>
      <c r="CW26" s="640"/>
      <c r="CX26" s="638"/>
      <c r="CY26" s="638"/>
      <c r="CZ26" s="638"/>
      <c r="DA26" s="638"/>
      <c r="DB26" s="638"/>
      <c r="DC26" s="638"/>
      <c r="DD26" s="639"/>
      <c r="DE26" s="739"/>
      <c r="DF26" s="740"/>
      <c r="DG26" s="740"/>
      <c r="DH26" s="740"/>
      <c r="DI26" s="740"/>
      <c r="DJ26" s="740"/>
      <c r="DK26" s="740"/>
      <c r="DL26" s="741"/>
      <c r="DN26" s="662"/>
      <c r="DO26" s="660"/>
      <c r="DP26" s="660"/>
      <c r="DQ26" s="660"/>
      <c r="DR26" s="660"/>
      <c r="DS26" s="660"/>
      <c r="DT26" s="660"/>
      <c r="DU26" s="661"/>
      <c r="DV26" s="5"/>
      <c r="DW26" s="5"/>
      <c r="DX26" s="5"/>
      <c r="EI26" s="46"/>
      <c r="EJ26" s="46"/>
      <c r="EK26" s="46"/>
      <c r="EL26" s="46"/>
      <c r="EM26" s="46"/>
      <c r="EN26" s="46"/>
      <c r="EO26" s="46"/>
      <c r="EP26" s="46"/>
      <c r="GO26" s="8"/>
    </row>
    <row r="27" spans="2:197" ht="9.9499999999999993" customHeight="1">
      <c r="B27" s="493"/>
      <c r="C27" s="494"/>
      <c r="D27" s="494"/>
      <c r="E27" s="494"/>
      <c r="F27" s="494"/>
      <c r="G27" s="494"/>
      <c r="H27" s="494"/>
      <c r="I27" s="494"/>
      <c r="J27" s="494"/>
      <c r="K27" s="494"/>
      <c r="L27" s="494"/>
      <c r="M27" s="494"/>
      <c r="N27" s="494"/>
      <c r="O27" s="494"/>
      <c r="P27" s="494"/>
      <c r="Q27" s="494"/>
      <c r="R27" s="494"/>
      <c r="S27" s="494"/>
      <c r="T27" s="494"/>
      <c r="U27" s="494"/>
      <c r="V27" s="494"/>
      <c r="W27" s="494"/>
      <c r="X27" s="494"/>
      <c r="Y27" s="495"/>
      <c r="Z27" s="12"/>
      <c r="AA27" s="674" t="s">
        <v>69</v>
      </c>
      <c r="AB27" s="675"/>
      <c r="AC27" s="675"/>
      <c r="AD27" s="675"/>
      <c r="AE27" s="675"/>
      <c r="AF27" s="675"/>
      <c r="AG27" s="676"/>
      <c r="AH27" s="680" t="s">
        <v>181</v>
      </c>
      <c r="AI27" s="681"/>
      <c r="AJ27" s="681"/>
      <c r="AK27" s="681"/>
      <c r="AL27" s="684" t="s">
        <v>172</v>
      </c>
      <c r="AM27" s="675"/>
      <c r="AN27" s="675"/>
      <c r="AO27" s="675"/>
      <c r="AP27" s="675"/>
      <c r="AQ27" s="675"/>
      <c r="AR27" s="676"/>
      <c r="AS27" s="680" t="s">
        <v>183</v>
      </c>
      <c r="AT27" s="681"/>
      <c r="AU27" s="681"/>
      <c r="AV27" s="720"/>
      <c r="AX27" s="645"/>
      <c r="AY27" s="633"/>
      <c r="AZ27" s="633"/>
      <c r="BA27" s="633"/>
      <c r="BB27" s="633"/>
      <c r="BC27" s="633"/>
      <c r="BD27" s="633"/>
      <c r="BE27" s="633"/>
      <c r="BF27" s="640"/>
      <c r="BG27" s="638"/>
      <c r="BH27" s="638"/>
      <c r="BI27" s="638"/>
      <c r="BJ27" s="638"/>
      <c r="BK27" s="638"/>
      <c r="BL27" s="638"/>
      <c r="BM27" s="639"/>
      <c r="BN27" s="8"/>
      <c r="BO27" s="640"/>
      <c r="BP27" s="638"/>
      <c r="BQ27" s="638"/>
      <c r="BR27" s="638"/>
      <c r="BS27" s="638"/>
      <c r="BT27" s="638"/>
      <c r="BU27" s="638"/>
      <c r="BV27" s="639"/>
      <c r="BW27" s="638"/>
      <c r="BX27" s="638"/>
      <c r="BY27" s="638"/>
      <c r="BZ27" s="638"/>
      <c r="CA27" s="638"/>
      <c r="CB27" s="638"/>
      <c r="CC27" s="638"/>
      <c r="CD27" s="639"/>
      <c r="CE27" s="8"/>
      <c r="CF27" s="640"/>
      <c r="CG27" s="638"/>
      <c r="CH27" s="638"/>
      <c r="CI27" s="638"/>
      <c r="CJ27" s="638"/>
      <c r="CK27" s="638"/>
      <c r="CL27" s="638"/>
      <c r="CM27" s="639"/>
      <c r="CN27" s="640"/>
      <c r="CO27" s="638"/>
      <c r="CP27" s="638"/>
      <c r="CQ27" s="638"/>
      <c r="CR27" s="638"/>
      <c r="CS27" s="638"/>
      <c r="CT27" s="638"/>
      <c r="CU27" s="639"/>
      <c r="CV27" s="8"/>
      <c r="CW27" s="640"/>
      <c r="CX27" s="638"/>
      <c r="CY27" s="638"/>
      <c r="CZ27" s="638"/>
      <c r="DA27" s="638"/>
      <c r="DB27" s="638"/>
      <c r="DC27" s="638"/>
      <c r="DD27" s="639"/>
      <c r="DE27" s="739"/>
      <c r="DF27" s="740"/>
      <c r="DG27" s="740"/>
      <c r="DH27" s="740"/>
      <c r="DI27" s="740"/>
      <c r="DJ27" s="740"/>
      <c r="DK27" s="740"/>
      <c r="DL27" s="741"/>
      <c r="DN27" s="662"/>
      <c r="DO27" s="660"/>
      <c r="DP27" s="660"/>
      <c r="DQ27" s="660"/>
      <c r="DR27" s="660"/>
      <c r="DS27" s="660"/>
      <c r="DT27" s="660"/>
      <c r="DU27" s="661"/>
      <c r="DV27" s="47"/>
      <c r="DW27" s="47"/>
      <c r="DX27" s="47"/>
      <c r="GO27" s="8"/>
    </row>
    <row r="28" spans="2:197" ht="9.9499999999999993" customHeight="1">
      <c r="B28" s="483" t="s">
        <v>274</v>
      </c>
      <c r="C28" s="484"/>
      <c r="D28" s="484"/>
      <c r="E28" s="484"/>
      <c r="F28" s="484"/>
      <c r="G28" s="484"/>
      <c r="H28" s="484"/>
      <c r="I28" s="484"/>
      <c r="J28" s="484"/>
      <c r="K28" s="484"/>
      <c r="L28" s="484"/>
      <c r="M28" s="484"/>
      <c r="N28" s="484"/>
      <c r="O28" s="484"/>
      <c r="P28" s="484"/>
      <c r="Q28" s="484"/>
      <c r="R28" s="484"/>
      <c r="S28" s="484"/>
      <c r="T28" s="484"/>
      <c r="U28" s="484"/>
      <c r="V28" s="484"/>
      <c r="W28" s="484"/>
      <c r="X28" s="484"/>
      <c r="Y28" s="485"/>
      <c r="Z28" s="12"/>
      <c r="AA28" s="677"/>
      <c r="AB28" s="678"/>
      <c r="AC28" s="678"/>
      <c r="AD28" s="678"/>
      <c r="AE28" s="678"/>
      <c r="AF28" s="678"/>
      <c r="AG28" s="679"/>
      <c r="AH28" s="682"/>
      <c r="AI28" s="683"/>
      <c r="AJ28" s="683"/>
      <c r="AK28" s="683"/>
      <c r="AL28" s="686"/>
      <c r="AM28" s="678"/>
      <c r="AN28" s="678"/>
      <c r="AO28" s="678"/>
      <c r="AP28" s="678"/>
      <c r="AQ28" s="678"/>
      <c r="AR28" s="679"/>
      <c r="AS28" s="682"/>
      <c r="AT28" s="683"/>
      <c r="AU28" s="683"/>
      <c r="AV28" s="721"/>
      <c r="AX28" s="745"/>
      <c r="AY28" s="746"/>
      <c r="AZ28" s="746"/>
      <c r="BA28" s="746"/>
      <c r="BB28" s="746"/>
      <c r="BC28" s="746"/>
      <c r="BD28" s="746"/>
      <c r="BE28" s="746"/>
      <c r="BF28" s="732"/>
      <c r="BG28" s="733"/>
      <c r="BH28" s="733"/>
      <c r="BI28" s="733"/>
      <c r="BJ28" s="733"/>
      <c r="BK28" s="733"/>
      <c r="BL28" s="733"/>
      <c r="BM28" s="734"/>
      <c r="BN28" s="8"/>
      <c r="BO28" s="732"/>
      <c r="BP28" s="733"/>
      <c r="BQ28" s="733"/>
      <c r="BR28" s="733"/>
      <c r="BS28" s="733"/>
      <c r="BT28" s="733"/>
      <c r="BU28" s="733"/>
      <c r="BV28" s="734"/>
      <c r="BW28" s="733"/>
      <c r="BX28" s="733"/>
      <c r="BY28" s="733"/>
      <c r="BZ28" s="733"/>
      <c r="CA28" s="733"/>
      <c r="CB28" s="733"/>
      <c r="CC28" s="733"/>
      <c r="CD28" s="734"/>
      <c r="CE28" s="8"/>
      <c r="CF28" s="732"/>
      <c r="CG28" s="733"/>
      <c r="CH28" s="733"/>
      <c r="CI28" s="733"/>
      <c r="CJ28" s="733"/>
      <c r="CK28" s="733"/>
      <c r="CL28" s="733"/>
      <c r="CM28" s="734"/>
      <c r="CN28" s="732"/>
      <c r="CO28" s="733"/>
      <c r="CP28" s="733"/>
      <c r="CQ28" s="733"/>
      <c r="CR28" s="733"/>
      <c r="CS28" s="733"/>
      <c r="CT28" s="733"/>
      <c r="CU28" s="734"/>
      <c r="CV28" s="8"/>
      <c r="CW28" s="732"/>
      <c r="CX28" s="733"/>
      <c r="CY28" s="733"/>
      <c r="CZ28" s="733"/>
      <c r="DA28" s="733"/>
      <c r="DB28" s="733"/>
      <c r="DC28" s="733"/>
      <c r="DD28" s="734"/>
      <c r="DE28" s="742"/>
      <c r="DF28" s="743"/>
      <c r="DG28" s="743"/>
      <c r="DH28" s="743"/>
      <c r="DI28" s="743"/>
      <c r="DJ28" s="743"/>
      <c r="DK28" s="743"/>
      <c r="DL28" s="744"/>
      <c r="DN28" s="729"/>
      <c r="DO28" s="730"/>
      <c r="DP28" s="730"/>
      <c r="DQ28" s="730"/>
      <c r="DR28" s="730"/>
      <c r="DS28" s="730"/>
      <c r="DT28" s="730"/>
      <c r="DU28" s="731"/>
      <c r="DV28" s="47"/>
      <c r="DW28" s="47"/>
      <c r="DX28" s="47"/>
      <c r="GO28" s="8"/>
    </row>
    <row r="29" spans="2:197" ht="9.9499999999999993" customHeight="1" thickBot="1">
      <c r="B29" s="486"/>
      <c r="C29" s="487"/>
      <c r="D29" s="487"/>
      <c r="E29" s="487"/>
      <c r="F29" s="487"/>
      <c r="G29" s="487"/>
      <c r="H29" s="487"/>
      <c r="I29" s="487"/>
      <c r="J29" s="487"/>
      <c r="K29" s="487"/>
      <c r="L29" s="487"/>
      <c r="M29" s="487"/>
      <c r="N29" s="487"/>
      <c r="O29" s="487"/>
      <c r="P29" s="487"/>
      <c r="Q29" s="487"/>
      <c r="R29" s="487"/>
      <c r="S29" s="487"/>
      <c r="T29" s="487"/>
      <c r="U29" s="487"/>
      <c r="V29" s="487"/>
      <c r="W29" s="487"/>
      <c r="X29" s="487"/>
      <c r="Y29" s="488"/>
      <c r="AA29" s="618">
        <v>113</v>
      </c>
      <c r="AB29" s="607"/>
      <c r="AC29" s="607"/>
      <c r="AD29" s="607"/>
      <c r="AE29" s="602" t="s">
        <v>127</v>
      </c>
      <c r="AF29" s="603"/>
      <c r="AG29" s="603"/>
      <c r="AH29" s="603"/>
      <c r="AI29" s="603"/>
      <c r="AJ29" s="603"/>
      <c r="AK29" s="603"/>
      <c r="AL29" s="606">
        <v>294</v>
      </c>
      <c r="AM29" s="607"/>
      <c r="AN29" s="607"/>
      <c r="AO29" s="607"/>
      <c r="AP29" s="602" t="s">
        <v>133</v>
      </c>
      <c r="AQ29" s="603"/>
      <c r="AR29" s="603"/>
      <c r="AS29" s="603"/>
      <c r="AT29" s="603"/>
      <c r="AU29" s="603"/>
      <c r="AV29" s="610"/>
      <c r="AX29" s="688" t="s">
        <v>321</v>
      </c>
      <c r="AY29" s="689"/>
      <c r="AZ29" s="689"/>
      <c r="BA29" s="689"/>
      <c r="BB29" s="689"/>
      <c r="BC29" s="689"/>
      <c r="BD29" s="689"/>
      <c r="BE29" s="689"/>
      <c r="BF29" s="688" t="s">
        <v>62</v>
      </c>
      <c r="BG29" s="689"/>
      <c r="BH29" s="689"/>
      <c r="BI29" s="689"/>
      <c r="BJ29" s="689"/>
      <c r="BK29" s="689"/>
      <c r="BL29" s="689"/>
      <c r="BM29" s="690"/>
      <c r="BN29" s="11"/>
      <c r="BO29" s="694" t="s">
        <v>49</v>
      </c>
      <c r="BP29" s="695"/>
      <c r="BQ29" s="695"/>
      <c r="BR29" s="695"/>
      <c r="BS29" s="695"/>
      <c r="BT29" s="695"/>
      <c r="BU29" s="695"/>
      <c r="BV29" s="696"/>
      <c r="BW29" s="722" t="s">
        <v>322</v>
      </c>
      <c r="BX29" s="722"/>
      <c r="BY29" s="722"/>
      <c r="BZ29" s="722"/>
      <c r="CA29" s="722"/>
      <c r="CB29" s="722"/>
      <c r="CC29" s="722"/>
      <c r="CD29" s="723"/>
      <c r="CE29" s="11"/>
      <c r="CF29" s="694" t="s">
        <v>53</v>
      </c>
      <c r="CG29" s="695"/>
      <c r="CH29" s="695"/>
      <c r="CI29" s="695"/>
      <c r="CJ29" s="695"/>
      <c r="CK29" s="695"/>
      <c r="CL29" s="695"/>
      <c r="CM29" s="696"/>
      <c r="CN29" s="688"/>
      <c r="CO29" s="689"/>
      <c r="CP29" s="689"/>
      <c r="CQ29" s="689"/>
      <c r="CR29" s="689"/>
      <c r="CS29" s="689"/>
      <c r="CT29" s="689"/>
      <c r="CU29" s="690"/>
      <c r="CV29" s="11"/>
      <c r="CW29" s="694"/>
      <c r="CX29" s="695"/>
      <c r="CY29" s="695"/>
      <c r="CZ29" s="695"/>
      <c r="DA29" s="695"/>
      <c r="DB29" s="695"/>
      <c r="DC29" s="695"/>
      <c r="DD29" s="696"/>
      <c r="DE29" s="694"/>
      <c r="DF29" s="695"/>
      <c r="DG29" s="695"/>
      <c r="DH29" s="695"/>
      <c r="DI29" s="695"/>
      <c r="DJ29" s="695"/>
      <c r="DK29" s="695"/>
      <c r="DL29" s="696"/>
      <c r="DN29" s="700"/>
      <c r="DO29" s="701"/>
      <c r="DP29" s="701"/>
      <c r="DQ29" s="701"/>
      <c r="DR29" s="701"/>
      <c r="DS29" s="701"/>
      <c r="DT29" s="701"/>
      <c r="DU29" s="702"/>
      <c r="DV29" s="5"/>
      <c r="DW29" s="5"/>
      <c r="DX29" s="5"/>
      <c r="GO29" s="11"/>
    </row>
    <row r="30" spans="2:197" ht="9.9499999999999993" customHeight="1">
      <c r="B30" s="706" t="s">
        <v>323</v>
      </c>
      <c r="C30" s="707"/>
      <c r="D30" s="707"/>
      <c r="E30" s="707"/>
      <c r="F30" s="707"/>
      <c r="G30" s="707"/>
      <c r="H30" s="707"/>
      <c r="I30" s="707"/>
      <c r="J30" s="707"/>
      <c r="K30" s="707"/>
      <c r="L30" s="707"/>
      <c r="M30" s="707"/>
      <c r="N30" s="707"/>
      <c r="O30" s="707"/>
      <c r="P30" s="707"/>
      <c r="Q30" s="707"/>
      <c r="R30" s="707"/>
      <c r="S30" s="707"/>
      <c r="T30" s="707"/>
      <c r="U30" s="707"/>
      <c r="V30" s="707"/>
      <c r="W30" s="707"/>
      <c r="X30" s="707"/>
      <c r="Y30" s="708"/>
      <c r="AA30" s="619"/>
      <c r="AB30" s="609"/>
      <c r="AC30" s="609"/>
      <c r="AD30" s="609"/>
      <c r="AE30" s="604"/>
      <c r="AF30" s="605"/>
      <c r="AG30" s="605"/>
      <c r="AH30" s="605"/>
      <c r="AI30" s="605"/>
      <c r="AJ30" s="605"/>
      <c r="AK30" s="605"/>
      <c r="AL30" s="608"/>
      <c r="AM30" s="609"/>
      <c r="AN30" s="609"/>
      <c r="AO30" s="609"/>
      <c r="AP30" s="604"/>
      <c r="AQ30" s="605"/>
      <c r="AR30" s="605"/>
      <c r="AS30" s="605"/>
      <c r="AT30" s="605"/>
      <c r="AU30" s="605"/>
      <c r="AV30" s="611"/>
      <c r="AX30" s="691"/>
      <c r="AY30" s="692"/>
      <c r="AZ30" s="692"/>
      <c r="BA30" s="692"/>
      <c r="BB30" s="692"/>
      <c r="BC30" s="692"/>
      <c r="BD30" s="692"/>
      <c r="BE30" s="692"/>
      <c r="BF30" s="691"/>
      <c r="BG30" s="692"/>
      <c r="BH30" s="692"/>
      <c r="BI30" s="692"/>
      <c r="BJ30" s="692"/>
      <c r="BK30" s="692"/>
      <c r="BL30" s="692"/>
      <c r="BM30" s="693"/>
      <c r="BN30" s="11"/>
      <c r="BO30" s="697"/>
      <c r="BP30" s="698"/>
      <c r="BQ30" s="698"/>
      <c r="BR30" s="698"/>
      <c r="BS30" s="698"/>
      <c r="BT30" s="698"/>
      <c r="BU30" s="698"/>
      <c r="BV30" s="699"/>
      <c r="BW30" s="724"/>
      <c r="BX30" s="724"/>
      <c r="BY30" s="724"/>
      <c r="BZ30" s="724"/>
      <c r="CA30" s="724"/>
      <c r="CB30" s="724"/>
      <c r="CC30" s="724"/>
      <c r="CD30" s="725"/>
      <c r="CE30" s="11"/>
      <c r="CF30" s="697"/>
      <c r="CG30" s="698"/>
      <c r="CH30" s="698"/>
      <c r="CI30" s="698"/>
      <c r="CJ30" s="698"/>
      <c r="CK30" s="698"/>
      <c r="CL30" s="698"/>
      <c r="CM30" s="699"/>
      <c r="CN30" s="691"/>
      <c r="CO30" s="692"/>
      <c r="CP30" s="692"/>
      <c r="CQ30" s="692"/>
      <c r="CR30" s="692"/>
      <c r="CS30" s="692"/>
      <c r="CT30" s="692"/>
      <c r="CU30" s="693"/>
      <c r="CV30" s="11"/>
      <c r="CW30" s="697"/>
      <c r="CX30" s="698"/>
      <c r="CY30" s="698"/>
      <c r="CZ30" s="698"/>
      <c r="DA30" s="698"/>
      <c r="DB30" s="698"/>
      <c r="DC30" s="698"/>
      <c r="DD30" s="699"/>
      <c r="DE30" s="697"/>
      <c r="DF30" s="698"/>
      <c r="DG30" s="698"/>
      <c r="DH30" s="698"/>
      <c r="DI30" s="698"/>
      <c r="DJ30" s="698"/>
      <c r="DK30" s="698"/>
      <c r="DL30" s="699"/>
      <c r="DN30" s="703"/>
      <c r="DO30" s="704"/>
      <c r="DP30" s="704"/>
      <c r="DQ30" s="704"/>
      <c r="DR30" s="704"/>
      <c r="DS30" s="704"/>
      <c r="DT30" s="704"/>
      <c r="DU30" s="705"/>
      <c r="DV30" s="5"/>
      <c r="DW30" s="5"/>
      <c r="DX30" s="5"/>
      <c r="GO30" s="11"/>
    </row>
    <row r="31" spans="2:197" ht="9.9499999999999993" customHeight="1">
      <c r="B31" s="510"/>
      <c r="C31" s="709"/>
      <c r="D31" s="709"/>
      <c r="E31" s="709"/>
      <c r="F31" s="709"/>
      <c r="G31" s="709"/>
      <c r="H31" s="709"/>
      <c r="I31" s="709"/>
      <c r="J31" s="709"/>
      <c r="K31" s="709"/>
      <c r="L31" s="709"/>
      <c r="M31" s="709"/>
      <c r="N31" s="709"/>
      <c r="O31" s="709"/>
      <c r="P31" s="709"/>
      <c r="Q31" s="709"/>
      <c r="R31" s="709"/>
      <c r="S31" s="709"/>
      <c r="T31" s="709"/>
      <c r="U31" s="709"/>
      <c r="V31" s="709"/>
      <c r="W31" s="709"/>
      <c r="X31" s="709"/>
      <c r="Y31" s="710"/>
      <c r="AA31" s="714" t="s">
        <v>279</v>
      </c>
      <c r="AB31" s="715"/>
      <c r="AC31" s="715"/>
      <c r="AD31" s="715"/>
      <c r="AE31" s="715"/>
      <c r="AF31" s="715"/>
      <c r="AG31" s="716"/>
      <c r="AH31" s="680" t="s">
        <v>324</v>
      </c>
      <c r="AI31" s="681"/>
      <c r="AJ31" s="681"/>
      <c r="AK31" s="681"/>
      <c r="AL31" s="684" t="s">
        <v>266</v>
      </c>
      <c r="AM31" s="675"/>
      <c r="AN31" s="675"/>
      <c r="AO31" s="675"/>
      <c r="AP31" s="675"/>
      <c r="AQ31" s="675"/>
      <c r="AR31" s="676"/>
      <c r="AS31" s="680" t="s">
        <v>267</v>
      </c>
      <c r="AT31" s="681"/>
      <c r="AU31" s="681"/>
      <c r="AV31" s="720"/>
      <c r="AX31" s="666">
        <v>280</v>
      </c>
      <c r="AY31" s="667"/>
      <c r="AZ31" s="667"/>
      <c r="BA31" s="667"/>
      <c r="BB31" s="667"/>
      <c r="BC31" s="667"/>
      <c r="BD31" s="667"/>
      <c r="BE31" s="667"/>
      <c r="BF31" s="666">
        <v>283</v>
      </c>
      <c r="BG31" s="667"/>
      <c r="BH31" s="667"/>
      <c r="BI31" s="667"/>
      <c r="BJ31" s="667"/>
      <c r="BK31" s="667"/>
      <c r="BL31" s="667"/>
      <c r="BM31" s="668"/>
      <c r="BO31" s="666">
        <v>275</v>
      </c>
      <c r="BP31" s="667"/>
      <c r="BQ31" s="667"/>
      <c r="BR31" s="667"/>
      <c r="BS31" s="667"/>
      <c r="BT31" s="667"/>
      <c r="BU31" s="667"/>
      <c r="BV31" s="668"/>
      <c r="BW31" s="672" t="s">
        <v>270</v>
      </c>
      <c r="BX31" s="672"/>
      <c r="BY31" s="672"/>
      <c r="BZ31" s="672"/>
      <c r="CA31" s="672"/>
      <c r="CB31" s="672"/>
      <c r="CC31" s="672"/>
      <c r="CD31" s="673"/>
      <c r="CF31" s="666">
        <v>272</v>
      </c>
      <c r="CG31" s="667"/>
      <c r="CH31" s="667"/>
      <c r="CI31" s="667"/>
      <c r="CJ31" s="667"/>
      <c r="CK31" s="667"/>
      <c r="CL31" s="667"/>
      <c r="CM31" s="668"/>
      <c r="CN31" s="666"/>
      <c r="CO31" s="667"/>
      <c r="CP31" s="667"/>
      <c r="CQ31" s="667"/>
      <c r="CR31" s="667"/>
      <c r="CS31" s="667"/>
      <c r="CT31" s="667"/>
      <c r="CU31" s="668"/>
      <c r="CW31" s="640"/>
      <c r="CX31" s="638"/>
      <c r="CY31" s="638"/>
      <c r="CZ31" s="638"/>
      <c r="DA31" s="638"/>
      <c r="DB31" s="638"/>
      <c r="DC31" s="638"/>
      <c r="DD31" s="639"/>
      <c r="DE31" s="666">
        <v>278</v>
      </c>
      <c r="DF31" s="667"/>
      <c r="DG31" s="667"/>
      <c r="DH31" s="667"/>
      <c r="DI31" s="667"/>
      <c r="DJ31" s="667"/>
      <c r="DK31" s="667"/>
      <c r="DL31" s="668"/>
      <c r="DN31" s="669"/>
      <c r="DO31" s="670"/>
      <c r="DP31" s="670"/>
      <c r="DQ31" s="670"/>
      <c r="DR31" s="670"/>
      <c r="DS31" s="670"/>
      <c r="DT31" s="670"/>
      <c r="DU31" s="671"/>
    </row>
    <row r="32" spans="2:197" ht="9.9499999999999993" customHeight="1">
      <c r="B32" s="711"/>
      <c r="C32" s="712"/>
      <c r="D32" s="712"/>
      <c r="E32" s="712"/>
      <c r="F32" s="712"/>
      <c r="G32" s="712"/>
      <c r="H32" s="712"/>
      <c r="I32" s="712"/>
      <c r="J32" s="712"/>
      <c r="K32" s="712"/>
      <c r="L32" s="712"/>
      <c r="M32" s="712"/>
      <c r="N32" s="712"/>
      <c r="O32" s="712"/>
      <c r="P32" s="712"/>
      <c r="Q32" s="712"/>
      <c r="R32" s="712"/>
      <c r="S32" s="712"/>
      <c r="T32" s="712"/>
      <c r="U32" s="712"/>
      <c r="V32" s="712"/>
      <c r="W32" s="712"/>
      <c r="X32" s="712"/>
      <c r="Y32" s="713"/>
      <c r="AA32" s="717"/>
      <c r="AB32" s="718"/>
      <c r="AC32" s="718"/>
      <c r="AD32" s="718"/>
      <c r="AE32" s="718"/>
      <c r="AF32" s="718"/>
      <c r="AG32" s="719"/>
      <c r="AH32" s="682"/>
      <c r="AI32" s="683"/>
      <c r="AJ32" s="683"/>
      <c r="AK32" s="683"/>
      <c r="AL32" s="686"/>
      <c r="AM32" s="678"/>
      <c r="AN32" s="678"/>
      <c r="AO32" s="678"/>
      <c r="AP32" s="678"/>
      <c r="AQ32" s="678"/>
      <c r="AR32" s="679"/>
      <c r="AS32" s="682"/>
      <c r="AT32" s="683"/>
      <c r="AU32" s="683"/>
      <c r="AV32" s="721"/>
      <c r="AX32" s="666"/>
      <c r="AY32" s="667"/>
      <c r="AZ32" s="667"/>
      <c r="BA32" s="667"/>
      <c r="BB32" s="667"/>
      <c r="BC32" s="667"/>
      <c r="BD32" s="667"/>
      <c r="BE32" s="667"/>
      <c r="BF32" s="666"/>
      <c r="BG32" s="667"/>
      <c r="BH32" s="667"/>
      <c r="BI32" s="667"/>
      <c r="BJ32" s="667"/>
      <c r="BK32" s="667"/>
      <c r="BL32" s="667"/>
      <c r="BM32" s="668"/>
      <c r="BO32" s="666"/>
      <c r="BP32" s="667"/>
      <c r="BQ32" s="667"/>
      <c r="BR32" s="667"/>
      <c r="BS32" s="667"/>
      <c r="BT32" s="667"/>
      <c r="BU32" s="667"/>
      <c r="BV32" s="668"/>
      <c r="BW32" s="672"/>
      <c r="BX32" s="672"/>
      <c r="BY32" s="672"/>
      <c r="BZ32" s="672"/>
      <c r="CA32" s="672"/>
      <c r="CB32" s="672"/>
      <c r="CC32" s="672"/>
      <c r="CD32" s="673"/>
      <c r="CF32" s="666"/>
      <c r="CG32" s="667"/>
      <c r="CH32" s="667"/>
      <c r="CI32" s="667"/>
      <c r="CJ32" s="667"/>
      <c r="CK32" s="667"/>
      <c r="CL32" s="667"/>
      <c r="CM32" s="668"/>
      <c r="CN32" s="666"/>
      <c r="CO32" s="667"/>
      <c r="CP32" s="667"/>
      <c r="CQ32" s="667"/>
      <c r="CR32" s="667"/>
      <c r="CS32" s="667"/>
      <c r="CT32" s="667"/>
      <c r="CU32" s="668"/>
      <c r="CW32" s="640"/>
      <c r="CX32" s="638"/>
      <c r="CY32" s="638"/>
      <c r="CZ32" s="638"/>
      <c r="DA32" s="638"/>
      <c r="DB32" s="638"/>
      <c r="DC32" s="638"/>
      <c r="DD32" s="639"/>
      <c r="DE32" s="666"/>
      <c r="DF32" s="667"/>
      <c r="DG32" s="667"/>
      <c r="DH32" s="667"/>
      <c r="DI32" s="667"/>
      <c r="DJ32" s="667"/>
      <c r="DK32" s="667"/>
      <c r="DL32" s="668"/>
      <c r="DN32" s="669"/>
      <c r="DO32" s="670"/>
      <c r="DP32" s="670"/>
      <c r="DQ32" s="670"/>
      <c r="DR32" s="670"/>
      <c r="DS32" s="670"/>
      <c r="DT32" s="670"/>
      <c r="DU32" s="671"/>
    </row>
    <row r="33" spans="2:197" ht="9.9499999999999993" customHeight="1">
      <c r="B33" s="490" t="s">
        <v>220</v>
      </c>
      <c r="C33" s="491"/>
      <c r="D33" s="491"/>
      <c r="E33" s="491"/>
      <c r="F33" s="491"/>
      <c r="G33" s="491"/>
      <c r="H33" s="491"/>
      <c r="I33" s="491"/>
      <c r="J33" s="491"/>
      <c r="K33" s="491"/>
      <c r="L33" s="491"/>
      <c r="M33" s="491"/>
      <c r="N33" s="491"/>
      <c r="O33" s="491"/>
      <c r="P33" s="491"/>
      <c r="Q33" s="491"/>
      <c r="R33" s="491"/>
      <c r="S33" s="491"/>
      <c r="T33" s="491"/>
      <c r="U33" s="491"/>
      <c r="V33" s="491"/>
      <c r="W33" s="491"/>
      <c r="X33" s="491"/>
      <c r="Y33" s="492"/>
      <c r="AA33" s="618">
        <v>218</v>
      </c>
      <c r="AB33" s="607"/>
      <c r="AC33" s="607"/>
      <c r="AD33" s="607"/>
      <c r="AE33" s="602" t="s">
        <v>325</v>
      </c>
      <c r="AF33" s="603"/>
      <c r="AG33" s="603"/>
      <c r="AH33" s="603"/>
      <c r="AI33" s="603"/>
      <c r="AJ33" s="603"/>
      <c r="AK33" s="603"/>
      <c r="AL33" s="606">
        <v>214</v>
      </c>
      <c r="AM33" s="607"/>
      <c r="AN33" s="607"/>
      <c r="AO33" s="607"/>
      <c r="AP33" s="602" t="s">
        <v>268</v>
      </c>
      <c r="AQ33" s="603"/>
      <c r="AR33" s="603"/>
      <c r="AS33" s="603"/>
      <c r="AT33" s="603"/>
      <c r="AU33" s="603"/>
      <c r="AV33" s="610"/>
      <c r="AX33" s="644"/>
      <c r="AY33" s="633"/>
      <c r="AZ33" s="633"/>
      <c r="BA33" s="633"/>
      <c r="BB33" s="633"/>
      <c r="BC33" s="633"/>
      <c r="BD33" s="633"/>
      <c r="BE33" s="633"/>
      <c r="BF33" s="644" t="s">
        <v>46</v>
      </c>
      <c r="BG33" s="633"/>
      <c r="BH33" s="633"/>
      <c r="BI33" s="633"/>
      <c r="BJ33" s="633"/>
      <c r="BK33" s="633"/>
      <c r="BL33" s="633"/>
      <c r="BM33" s="634"/>
      <c r="BN33" s="13"/>
      <c r="BO33" s="644"/>
      <c r="BP33" s="633"/>
      <c r="BQ33" s="633"/>
      <c r="BR33" s="633"/>
      <c r="BS33" s="633"/>
      <c r="BT33" s="633"/>
      <c r="BU33" s="633"/>
      <c r="BV33" s="634"/>
      <c r="BW33" s="632"/>
      <c r="BX33" s="633"/>
      <c r="BY33" s="633"/>
      <c r="BZ33" s="633"/>
      <c r="CA33" s="633"/>
      <c r="CB33" s="633"/>
      <c r="CC33" s="633"/>
      <c r="CD33" s="634"/>
      <c r="CE33" s="13"/>
      <c r="CF33" s="637" t="s">
        <v>326</v>
      </c>
      <c r="CG33" s="638"/>
      <c r="CH33" s="638"/>
      <c r="CI33" s="638"/>
      <c r="CJ33" s="638"/>
      <c r="CK33" s="638"/>
      <c r="CL33" s="638"/>
      <c r="CM33" s="639"/>
      <c r="CN33" s="644"/>
      <c r="CO33" s="633"/>
      <c r="CP33" s="633"/>
      <c r="CQ33" s="633"/>
      <c r="CR33" s="633"/>
      <c r="CS33" s="633"/>
      <c r="CT33" s="633"/>
      <c r="CU33" s="634"/>
      <c r="CV33" s="8"/>
      <c r="CW33" s="644"/>
      <c r="CX33" s="633"/>
      <c r="CY33" s="633"/>
      <c r="CZ33" s="633"/>
      <c r="DA33" s="633"/>
      <c r="DB33" s="633"/>
      <c r="DC33" s="633"/>
      <c r="DD33" s="634"/>
      <c r="DE33" s="637"/>
      <c r="DF33" s="638"/>
      <c r="DG33" s="638"/>
      <c r="DH33" s="638"/>
      <c r="DI33" s="638"/>
      <c r="DJ33" s="638"/>
      <c r="DK33" s="638"/>
      <c r="DL33" s="639"/>
      <c r="DN33" s="659"/>
      <c r="DO33" s="660"/>
      <c r="DP33" s="660"/>
      <c r="DQ33" s="660"/>
      <c r="DR33" s="660"/>
      <c r="DS33" s="660"/>
      <c r="DT33" s="660"/>
      <c r="DU33" s="661"/>
      <c r="DV33" s="5"/>
      <c r="DW33" s="5"/>
      <c r="DX33" s="5"/>
      <c r="GO33" s="8"/>
    </row>
    <row r="34" spans="2:197" ht="9.9499999999999993" customHeight="1">
      <c r="B34" s="493"/>
      <c r="C34" s="494"/>
      <c r="D34" s="494"/>
      <c r="E34" s="494"/>
      <c r="F34" s="494"/>
      <c r="G34" s="494"/>
      <c r="H34" s="494"/>
      <c r="I34" s="494"/>
      <c r="J34" s="494"/>
      <c r="K34" s="494"/>
      <c r="L34" s="494"/>
      <c r="M34" s="494"/>
      <c r="N34" s="494"/>
      <c r="O34" s="494"/>
      <c r="P34" s="494"/>
      <c r="Q34" s="494"/>
      <c r="R34" s="494"/>
      <c r="S34" s="494"/>
      <c r="T34" s="494"/>
      <c r="U34" s="494"/>
      <c r="V34" s="494"/>
      <c r="W34" s="494"/>
      <c r="X34" s="494"/>
      <c r="Y34" s="495"/>
      <c r="AA34" s="619"/>
      <c r="AB34" s="609"/>
      <c r="AC34" s="609"/>
      <c r="AD34" s="609"/>
      <c r="AE34" s="604"/>
      <c r="AF34" s="605"/>
      <c r="AG34" s="605"/>
      <c r="AH34" s="605"/>
      <c r="AI34" s="605"/>
      <c r="AJ34" s="605"/>
      <c r="AK34" s="605"/>
      <c r="AL34" s="608"/>
      <c r="AM34" s="609"/>
      <c r="AN34" s="609"/>
      <c r="AO34" s="609"/>
      <c r="AP34" s="604"/>
      <c r="AQ34" s="605"/>
      <c r="AR34" s="605"/>
      <c r="AS34" s="605"/>
      <c r="AT34" s="605"/>
      <c r="AU34" s="605"/>
      <c r="AV34" s="611"/>
      <c r="AX34" s="645"/>
      <c r="AY34" s="633"/>
      <c r="AZ34" s="633"/>
      <c r="BA34" s="633"/>
      <c r="BB34" s="633"/>
      <c r="BC34" s="633"/>
      <c r="BD34" s="633"/>
      <c r="BE34" s="633"/>
      <c r="BF34" s="645"/>
      <c r="BG34" s="633"/>
      <c r="BH34" s="633"/>
      <c r="BI34" s="633"/>
      <c r="BJ34" s="633"/>
      <c r="BK34" s="633"/>
      <c r="BL34" s="633"/>
      <c r="BM34" s="634"/>
      <c r="BN34" s="8"/>
      <c r="BO34" s="645"/>
      <c r="BP34" s="633"/>
      <c r="BQ34" s="633"/>
      <c r="BR34" s="633"/>
      <c r="BS34" s="633"/>
      <c r="BT34" s="633"/>
      <c r="BU34" s="633"/>
      <c r="BV34" s="634"/>
      <c r="BW34" s="633"/>
      <c r="BX34" s="633"/>
      <c r="BY34" s="633"/>
      <c r="BZ34" s="633"/>
      <c r="CA34" s="633"/>
      <c r="CB34" s="633"/>
      <c r="CC34" s="633"/>
      <c r="CD34" s="634"/>
      <c r="CE34" s="8"/>
      <c r="CF34" s="640"/>
      <c r="CG34" s="638"/>
      <c r="CH34" s="638"/>
      <c r="CI34" s="638"/>
      <c r="CJ34" s="638"/>
      <c r="CK34" s="638"/>
      <c r="CL34" s="638"/>
      <c r="CM34" s="639"/>
      <c r="CN34" s="645"/>
      <c r="CO34" s="633"/>
      <c r="CP34" s="633"/>
      <c r="CQ34" s="633"/>
      <c r="CR34" s="633"/>
      <c r="CS34" s="633"/>
      <c r="CT34" s="633"/>
      <c r="CU34" s="634"/>
      <c r="CV34" s="8"/>
      <c r="CW34" s="645"/>
      <c r="CX34" s="633"/>
      <c r="CY34" s="633"/>
      <c r="CZ34" s="633"/>
      <c r="DA34" s="633"/>
      <c r="DB34" s="633"/>
      <c r="DC34" s="633"/>
      <c r="DD34" s="634"/>
      <c r="DE34" s="640"/>
      <c r="DF34" s="638"/>
      <c r="DG34" s="638"/>
      <c r="DH34" s="638"/>
      <c r="DI34" s="638"/>
      <c r="DJ34" s="638"/>
      <c r="DK34" s="638"/>
      <c r="DL34" s="639"/>
      <c r="DN34" s="662"/>
      <c r="DO34" s="660"/>
      <c r="DP34" s="660"/>
      <c r="DQ34" s="660"/>
      <c r="DR34" s="660"/>
      <c r="DS34" s="660"/>
      <c r="DT34" s="660"/>
      <c r="DU34" s="661"/>
      <c r="DV34" s="5"/>
      <c r="DW34" s="5"/>
      <c r="DX34" s="5"/>
      <c r="GO34" s="8"/>
    </row>
    <row r="35" spans="2:197" ht="9.9499999999999993" customHeight="1">
      <c r="B35" s="483" t="s">
        <v>237</v>
      </c>
      <c r="C35" s="484"/>
      <c r="D35" s="484"/>
      <c r="E35" s="484"/>
      <c r="F35" s="484"/>
      <c r="G35" s="484"/>
      <c r="H35" s="484"/>
      <c r="I35" s="484"/>
      <c r="J35" s="484"/>
      <c r="K35" s="484"/>
      <c r="L35" s="484"/>
      <c r="M35" s="484"/>
      <c r="N35" s="484"/>
      <c r="O35" s="484"/>
      <c r="P35" s="484"/>
      <c r="Q35" s="484"/>
      <c r="R35" s="484"/>
      <c r="S35" s="484"/>
      <c r="T35" s="484"/>
      <c r="U35" s="484"/>
      <c r="V35" s="484"/>
      <c r="W35" s="484"/>
      <c r="X35" s="484"/>
      <c r="Y35" s="485"/>
      <c r="AA35" s="674" t="s">
        <v>327</v>
      </c>
      <c r="AB35" s="675"/>
      <c r="AC35" s="675"/>
      <c r="AD35" s="675"/>
      <c r="AE35" s="675"/>
      <c r="AF35" s="675"/>
      <c r="AG35" s="676"/>
      <c r="AH35" s="680" t="s">
        <v>328</v>
      </c>
      <c r="AI35" s="681"/>
      <c r="AJ35" s="681"/>
      <c r="AK35" s="681"/>
      <c r="AL35" s="684" t="s">
        <v>281</v>
      </c>
      <c r="AM35" s="675"/>
      <c r="AN35" s="675"/>
      <c r="AO35" s="675"/>
      <c r="AP35" s="675"/>
      <c r="AQ35" s="675"/>
      <c r="AR35" s="675"/>
      <c r="AS35" s="675"/>
      <c r="AT35" s="675"/>
      <c r="AU35" s="675"/>
      <c r="AV35" s="685"/>
      <c r="AX35" s="645"/>
      <c r="AY35" s="633"/>
      <c r="AZ35" s="633"/>
      <c r="BA35" s="633"/>
      <c r="BB35" s="633"/>
      <c r="BC35" s="633"/>
      <c r="BD35" s="633"/>
      <c r="BE35" s="633"/>
      <c r="BF35" s="645"/>
      <c r="BG35" s="633"/>
      <c r="BH35" s="633"/>
      <c r="BI35" s="633"/>
      <c r="BJ35" s="633"/>
      <c r="BK35" s="633"/>
      <c r="BL35" s="633"/>
      <c r="BM35" s="634"/>
      <c r="BN35" s="8"/>
      <c r="BO35" s="645"/>
      <c r="BP35" s="633"/>
      <c r="BQ35" s="633"/>
      <c r="BR35" s="633"/>
      <c r="BS35" s="633"/>
      <c r="BT35" s="633"/>
      <c r="BU35" s="633"/>
      <c r="BV35" s="634"/>
      <c r="BW35" s="633"/>
      <c r="BX35" s="633"/>
      <c r="BY35" s="633"/>
      <c r="BZ35" s="633"/>
      <c r="CA35" s="633"/>
      <c r="CB35" s="633"/>
      <c r="CC35" s="633"/>
      <c r="CD35" s="634"/>
      <c r="CE35" s="8"/>
      <c r="CF35" s="640"/>
      <c r="CG35" s="638"/>
      <c r="CH35" s="638"/>
      <c r="CI35" s="638"/>
      <c r="CJ35" s="638"/>
      <c r="CK35" s="638"/>
      <c r="CL35" s="638"/>
      <c r="CM35" s="639"/>
      <c r="CN35" s="645"/>
      <c r="CO35" s="633"/>
      <c r="CP35" s="633"/>
      <c r="CQ35" s="633"/>
      <c r="CR35" s="633"/>
      <c r="CS35" s="633"/>
      <c r="CT35" s="633"/>
      <c r="CU35" s="634"/>
      <c r="CV35" s="8"/>
      <c r="CW35" s="645"/>
      <c r="CX35" s="633"/>
      <c r="CY35" s="633"/>
      <c r="CZ35" s="633"/>
      <c r="DA35" s="633"/>
      <c r="DB35" s="633"/>
      <c r="DC35" s="633"/>
      <c r="DD35" s="634"/>
      <c r="DE35" s="640"/>
      <c r="DF35" s="638"/>
      <c r="DG35" s="638"/>
      <c r="DH35" s="638"/>
      <c r="DI35" s="638"/>
      <c r="DJ35" s="638"/>
      <c r="DK35" s="638"/>
      <c r="DL35" s="639"/>
      <c r="DN35" s="662"/>
      <c r="DO35" s="660"/>
      <c r="DP35" s="660"/>
      <c r="DQ35" s="660"/>
      <c r="DR35" s="660"/>
      <c r="DS35" s="660"/>
      <c r="DT35" s="660"/>
      <c r="DU35" s="661"/>
      <c r="DW35" s="39"/>
      <c r="DX35" s="39"/>
      <c r="GO35" s="8"/>
    </row>
    <row r="36" spans="2:197" ht="9.9499999999999993" customHeight="1" thickBot="1">
      <c r="B36" s="486"/>
      <c r="C36" s="487"/>
      <c r="D36" s="487"/>
      <c r="E36" s="487"/>
      <c r="F36" s="487"/>
      <c r="G36" s="487"/>
      <c r="H36" s="487"/>
      <c r="I36" s="487"/>
      <c r="J36" s="487"/>
      <c r="K36" s="487"/>
      <c r="L36" s="487"/>
      <c r="M36" s="487"/>
      <c r="N36" s="487"/>
      <c r="O36" s="487"/>
      <c r="P36" s="487"/>
      <c r="Q36" s="487"/>
      <c r="R36" s="487"/>
      <c r="S36" s="487"/>
      <c r="T36" s="487"/>
      <c r="U36" s="487"/>
      <c r="V36" s="487"/>
      <c r="W36" s="487"/>
      <c r="X36" s="487"/>
      <c r="Y36" s="488"/>
      <c r="AA36" s="677"/>
      <c r="AB36" s="678"/>
      <c r="AC36" s="678"/>
      <c r="AD36" s="678"/>
      <c r="AE36" s="678"/>
      <c r="AF36" s="678"/>
      <c r="AG36" s="679"/>
      <c r="AH36" s="682"/>
      <c r="AI36" s="683"/>
      <c r="AJ36" s="683"/>
      <c r="AK36" s="683"/>
      <c r="AL36" s="686"/>
      <c r="AM36" s="678"/>
      <c r="AN36" s="678"/>
      <c r="AO36" s="678"/>
      <c r="AP36" s="678"/>
      <c r="AQ36" s="678"/>
      <c r="AR36" s="678"/>
      <c r="AS36" s="678"/>
      <c r="AT36" s="678"/>
      <c r="AU36" s="678"/>
      <c r="AV36" s="687"/>
      <c r="AX36" s="646"/>
      <c r="AY36" s="635"/>
      <c r="AZ36" s="635"/>
      <c r="BA36" s="635"/>
      <c r="BB36" s="635"/>
      <c r="BC36" s="635"/>
      <c r="BD36" s="635"/>
      <c r="BE36" s="635"/>
      <c r="BF36" s="646"/>
      <c r="BG36" s="635"/>
      <c r="BH36" s="635"/>
      <c r="BI36" s="635"/>
      <c r="BJ36" s="635"/>
      <c r="BK36" s="635"/>
      <c r="BL36" s="635"/>
      <c r="BM36" s="636"/>
      <c r="BN36" s="8"/>
      <c r="BO36" s="646"/>
      <c r="BP36" s="635"/>
      <c r="BQ36" s="635"/>
      <c r="BR36" s="635"/>
      <c r="BS36" s="635"/>
      <c r="BT36" s="635"/>
      <c r="BU36" s="635"/>
      <c r="BV36" s="636"/>
      <c r="BW36" s="635"/>
      <c r="BX36" s="635"/>
      <c r="BY36" s="635"/>
      <c r="BZ36" s="635"/>
      <c r="CA36" s="635"/>
      <c r="CB36" s="635"/>
      <c r="CC36" s="635"/>
      <c r="CD36" s="636"/>
      <c r="CE36" s="8"/>
      <c r="CF36" s="641"/>
      <c r="CG36" s="642"/>
      <c r="CH36" s="642"/>
      <c r="CI36" s="642"/>
      <c r="CJ36" s="642"/>
      <c r="CK36" s="642"/>
      <c r="CL36" s="642"/>
      <c r="CM36" s="643"/>
      <c r="CN36" s="646"/>
      <c r="CO36" s="635"/>
      <c r="CP36" s="635"/>
      <c r="CQ36" s="635"/>
      <c r="CR36" s="635"/>
      <c r="CS36" s="635"/>
      <c r="CT36" s="635"/>
      <c r="CU36" s="636"/>
      <c r="CV36" s="8"/>
      <c r="CW36" s="646"/>
      <c r="CX36" s="635"/>
      <c r="CY36" s="635"/>
      <c r="CZ36" s="635"/>
      <c r="DA36" s="635"/>
      <c r="DB36" s="635"/>
      <c r="DC36" s="635"/>
      <c r="DD36" s="636"/>
      <c r="DE36" s="641"/>
      <c r="DF36" s="642"/>
      <c r="DG36" s="642"/>
      <c r="DH36" s="642"/>
      <c r="DI36" s="642"/>
      <c r="DJ36" s="642"/>
      <c r="DK36" s="642"/>
      <c r="DL36" s="643"/>
      <c r="DN36" s="663"/>
      <c r="DO36" s="664"/>
      <c r="DP36" s="664"/>
      <c r="DQ36" s="664"/>
      <c r="DR36" s="664"/>
      <c r="DS36" s="664"/>
      <c r="DT36" s="664"/>
      <c r="DU36" s="665"/>
      <c r="DW36" s="39"/>
      <c r="DX36" s="39"/>
      <c r="GO36" s="8"/>
    </row>
    <row r="37" spans="2:197" ht="9.9499999999999993" customHeight="1" thickBot="1">
      <c r="B37" s="597" t="s">
        <v>58</v>
      </c>
      <c r="C37" s="598"/>
      <c r="D37" s="598"/>
      <c r="E37" s="598"/>
      <c r="F37" s="598"/>
      <c r="G37" s="598"/>
      <c r="H37" s="598"/>
      <c r="I37" s="598"/>
      <c r="J37" s="598"/>
      <c r="K37" s="598"/>
      <c r="L37" s="598"/>
      <c r="M37" s="598"/>
      <c r="N37" s="598"/>
      <c r="O37" s="598"/>
      <c r="P37" s="598"/>
      <c r="Q37" s="598"/>
      <c r="R37" s="598"/>
      <c r="S37" s="598"/>
      <c r="T37" s="598"/>
      <c r="U37" s="598"/>
      <c r="V37" s="598"/>
      <c r="W37" s="598"/>
      <c r="X37" s="598"/>
      <c r="Y37" s="599"/>
      <c r="AA37" s="618">
        <v>113</v>
      </c>
      <c r="AB37" s="607"/>
      <c r="AC37" s="607"/>
      <c r="AD37" s="607"/>
      <c r="AE37" s="602" t="s">
        <v>329</v>
      </c>
      <c r="AF37" s="603"/>
      <c r="AG37" s="603"/>
      <c r="AH37" s="603"/>
      <c r="AI37" s="603"/>
      <c r="AJ37" s="603"/>
      <c r="AK37" s="603"/>
      <c r="AL37" s="606">
        <v>113</v>
      </c>
      <c r="AM37" s="607"/>
      <c r="AN37" s="607"/>
      <c r="AO37" s="607"/>
      <c r="AP37" s="602" t="s">
        <v>330</v>
      </c>
      <c r="AQ37" s="603"/>
      <c r="AR37" s="603"/>
      <c r="AS37" s="603"/>
      <c r="AT37" s="603"/>
      <c r="AU37" s="603"/>
      <c r="AV37" s="610"/>
    </row>
    <row r="38" spans="2:197" ht="9.9499999999999993" customHeight="1">
      <c r="B38" s="511"/>
      <c r="C38" s="439"/>
      <c r="D38" s="439"/>
      <c r="E38" s="439"/>
      <c r="F38" s="439"/>
      <c r="G38" s="439"/>
      <c r="H38" s="439"/>
      <c r="I38" s="439"/>
      <c r="J38" s="439"/>
      <c r="K38" s="439"/>
      <c r="L38" s="439"/>
      <c r="M38" s="439"/>
      <c r="N38" s="439"/>
      <c r="O38" s="439"/>
      <c r="P38" s="439"/>
      <c r="Q38" s="439"/>
      <c r="R38" s="439"/>
      <c r="S38" s="439"/>
      <c r="T38" s="439"/>
      <c r="U38" s="439"/>
      <c r="V38" s="439"/>
      <c r="W38" s="439"/>
      <c r="X38" s="439"/>
      <c r="Y38" s="443"/>
      <c r="AA38" s="619"/>
      <c r="AB38" s="609"/>
      <c r="AC38" s="609"/>
      <c r="AD38" s="609"/>
      <c r="AE38" s="604"/>
      <c r="AF38" s="605"/>
      <c r="AG38" s="605"/>
      <c r="AH38" s="605"/>
      <c r="AI38" s="605"/>
      <c r="AJ38" s="605"/>
      <c r="AK38" s="605"/>
      <c r="AL38" s="608"/>
      <c r="AM38" s="609"/>
      <c r="AN38" s="609"/>
      <c r="AO38" s="609"/>
      <c r="AP38" s="604"/>
      <c r="AQ38" s="605"/>
      <c r="AR38" s="605"/>
      <c r="AS38" s="605"/>
      <c r="AT38" s="605"/>
      <c r="AU38" s="605"/>
      <c r="AV38" s="611"/>
      <c r="AW38" s="6"/>
      <c r="AX38" s="620" t="s">
        <v>331</v>
      </c>
      <c r="AY38" s="621"/>
      <c r="AZ38" s="621"/>
      <c r="BA38" s="621"/>
      <c r="BB38" s="621"/>
      <c r="BC38" s="621"/>
      <c r="BD38" s="621"/>
      <c r="BE38" s="621"/>
      <c r="BF38" s="621"/>
      <c r="BG38" s="621"/>
      <c r="BH38" s="621"/>
      <c r="BI38" s="621"/>
      <c r="BJ38" s="621"/>
      <c r="BK38" s="621"/>
      <c r="BL38" s="621"/>
      <c r="BM38" s="621"/>
      <c r="BN38" s="621"/>
      <c r="BO38" s="621"/>
      <c r="BP38" s="621"/>
      <c r="BQ38" s="621"/>
      <c r="BR38" s="621"/>
      <c r="BS38" s="621"/>
      <c r="BT38" s="621"/>
      <c r="BU38" s="621"/>
      <c r="BV38" s="621"/>
      <c r="BW38" s="621"/>
      <c r="BX38" s="621"/>
      <c r="BY38" s="621"/>
      <c r="BZ38" s="621"/>
      <c r="CA38" s="621"/>
      <c r="CB38" s="621"/>
      <c r="CC38" s="621"/>
      <c r="CD38" s="622"/>
      <c r="CF38" s="626" t="s">
        <v>332</v>
      </c>
      <c r="CG38" s="627"/>
      <c r="CH38" s="627"/>
      <c r="CI38" s="627"/>
      <c r="CJ38" s="627"/>
      <c r="CK38" s="627"/>
      <c r="CL38" s="627"/>
      <c r="CM38" s="627"/>
      <c r="CN38" s="627"/>
      <c r="CO38" s="627"/>
      <c r="CP38" s="627"/>
      <c r="CQ38" s="627"/>
      <c r="CR38" s="627"/>
      <c r="CS38" s="627"/>
      <c r="CT38" s="627"/>
      <c r="CU38" s="627"/>
      <c r="CV38" s="627"/>
      <c r="CW38" s="627"/>
      <c r="CX38" s="627"/>
      <c r="CY38" s="627"/>
      <c r="CZ38" s="627"/>
      <c r="DA38" s="628"/>
      <c r="DC38" s="647" t="s">
        <v>333</v>
      </c>
      <c r="DD38" s="648"/>
      <c r="DE38" s="648"/>
      <c r="DF38" s="648"/>
      <c r="DG38" s="648"/>
      <c r="DH38" s="648"/>
      <c r="DI38" s="648"/>
      <c r="DJ38" s="648"/>
      <c r="DK38" s="648"/>
      <c r="DL38" s="648"/>
      <c r="DM38" s="648"/>
      <c r="DN38" s="648"/>
      <c r="DO38" s="648"/>
      <c r="DP38" s="648"/>
      <c r="DQ38" s="648"/>
      <c r="DR38" s="648"/>
      <c r="DS38" s="648"/>
      <c r="DT38" s="648"/>
      <c r="DU38" s="648"/>
      <c r="DV38" s="648"/>
      <c r="DW38" s="648"/>
      <c r="DX38" s="649"/>
    </row>
    <row r="39" spans="2:197" ht="9.9499999999999993" customHeight="1">
      <c r="B39" s="512"/>
      <c r="C39" s="270"/>
      <c r="D39" s="270"/>
      <c r="E39" s="270"/>
      <c r="F39" s="270"/>
      <c r="G39" s="270"/>
      <c r="H39" s="270"/>
      <c r="I39" s="270"/>
      <c r="J39" s="270"/>
      <c r="K39" s="270"/>
      <c r="L39" s="270"/>
      <c r="M39" s="270"/>
      <c r="N39" s="270"/>
      <c r="O39" s="270"/>
      <c r="P39" s="270"/>
      <c r="Q39" s="270"/>
      <c r="R39" s="270"/>
      <c r="S39" s="270"/>
      <c r="T39" s="270"/>
      <c r="U39" s="270"/>
      <c r="V39" s="270"/>
      <c r="W39" s="270"/>
      <c r="X39" s="270"/>
      <c r="Y39" s="277"/>
      <c r="AA39" s="653" t="s">
        <v>280</v>
      </c>
      <c r="AB39" s="654"/>
      <c r="AC39" s="654"/>
      <c r="AD39" s="654"/>
      <c r="AE39" s="654"/>
      <c r="AF39" s="654"/>
      <c r="AG39" s="654"/>
      <c r="AH39" s="654"/>
      <c r="AI39" s="654"/>
      <c r="AJ39" s="654"/>
      <c r="AK39" s="655"/>
      <c r="AL39" s="593" t="s">
        <v>282</v>
      </c>
      <c r="AM39" s="588"/>
      <c r="AN39" s="588"/>
      <c r="AO39" s="588"/>
      <c r="AP39" s="588"/>
      <c r="AQ39" s="588"/>
      <c r="AR39" s="588"/>
      <c r="AS39" s="588"/>
      <c r="AT39" s="588"/>
      <c r="AU39" s="588"/>
      <c r="AV39" s="594"/>
      <c r="AW39" s="6"/>
      <c r="AX39" s="623"/>
      <c r="AY39" s="624"/>
      <c r="AZ39" s="624"/>
      <c r="BA39" s="624"/>
      <c r="BB39" s="624"/>
      <c r="BC39" s="624"/>
      <c r="BD39" s="624"/>
      <c r="BE39" s="624"/>
      <c r="BF39" s="624"/>
      <c r="BG39" s="624"/>
      <c r="BH39" s="624"/>
      <c r="BI39" s="624"/>
      <c r="BJ39" s="624"/>
      <c r="BK39" s="624"/>
      <c r="BL39" s="624"/>
      <c r="BM39" s="624"/>
      <c r="BN39" s="624"/>
      <c r="BO39" s="624"/>
      <c r="BP39" s="624"/>
      <c r="BQ39" s="624"/>
      <c r="BR39" s="624"/>
      <c r="BS39" s="624"/>
      <c r="BT39" s="624"/>
      <c r="BU39" s="624"/>
      <c r="BV39" s="624"/>
      <c r="BW39" s="624"/>
      <c r="BX39" s="624"/>
      <c r="BY39" s="624"/>
      <c r="BZ39" s="624"/>
      <c r="CA39" s="624"/>
      <c r="CB39" s="624"/>
      <c r="CC39" s="624"/>
      <c r="CD39" s="625"/>
      <c r="CF39" s="629"/>
      <c r="CG39" s="630"/>
      <c r="CH39" s="630"/>
      <c r="CI39" s="630"/>
      <c r="CJ39" s="630"/>
      <c r="CK39" s="630"/>
      <c r="CL39" s="630"/>
      <c r="CM39" s="630"/>
      <c r="CN39" s="630"/>
      <c r="CO39" s="630"/>
      <c r="CP39" s="630"/>
      <c r="CQ39" s="630"/>
      <c r="CR39" s="630"/>
      <c r="CS39" s="630"/>
      <c r="CT39" s="630"/>
      <c r="CU39" s="630"/>
      <c r="CV39" s="630"/>
      <c r="CW39" s="630"/>
      <c r="CX39" s="630"/>
      <c r="CY39" s="630"/>
      <c r="CZ39" s="630"/>
      <c r="DA39" s="631"/>
      <c r="DC39" s="650"/>
      <c r="DD39" s="651"/>
      <c r="DE39" s="651"/>
      <c r="DF39" s="651"/>
      <c r="DG39" s="651"/>
      <c r="DH39" s="651"/>
      <c r="DI39" s="651"/>
      <c r="DJ39" s="651"/>
      <c r="DK39" s="651"/>
      <c r="DL39" s="651"/>
      <c r="DM39" s="651"/>
      <c r="DN39" s="651"/>
      <c r="DO39" s="651"/>
      <c r="DP39" s="651"/>
      <c r="DQ39" s="651"/>
      <c r="DR39" s="651"/>
      <c r="DS39" s="651"/>
      <c r="DT39" s="651"/>
      <c r="DU39" s="651"/>
      <c r="DV39" s="651"/>
      <c r="DW39" s="651"/>
      <c r="DX39" s="652"/>
    </row>
    <row r="40" spans="2:197" ht="9.9499999999999993" customHeight="1">
      <c r="B40" s="555" t="s">
        <v>42</v>
      </c>
      <c r="C40" s="556"/>
      <c r="D40" s="556"/>
      <c r="E40" s="556"/>
      <c r="F40" s="556"/>
      <c r="G40" s="556"/>
      <c r="H40" s="556"/>
      <c r="I40" s="556"/>
      <c r="J40" s="556"/>
      <c r="K40" s="556"/>
      <c r="L40" s="556"/>
      <c r="M40" s="556"/>
      <c r="N40" s="556"/>
      <c r="O40" s="556"/>
      <c r="P40" s="556"/>
      <c r="Q40" s="556"/>
      <c r="R40" s="556"/>
      <c r="S40" s="556"/>
      <c r="T40" s="556"/>
      <c r="U40" s="556"/>
      <c r="V40" s="556"/>
      <c r="W40" s="556"/>
      <c r="X40" s="556"/>
      <c r="Y40" s="557"/>
      <c r="AA40" s="656"/>
      <c r="AB40" s="657"/>
      <c r="AC40" s="657"/>
      <c r="AD40" s="657"/>
      <c r="AE40" s="657"/>
      <c r="AF40" s="657"/>
      <c r="AG40" s="657"/>
      <c r="AH40" s="657"/>
      <c r="AI40" s="657"/>
      <c r="AJ40" s="657"/>
      <c r="AK40" s="658"/>
      <c r="AL40" s="595"/>
      <c r="AM40" s="591"/>
      <c r="AN40" s="591"/>
      <c r="AO40" s="591"/>
      <c r="AP40" s="591"/>
      <c r="AQ40" s="591"/>
      <c r="AR40" s="591"/>
      <c r="AS40" s="591"/>
      <c r="AT40" s="591"/>
      <c r="AU40" s="591"/>
      <c r="AV40" s="596"/>
      <c r="AX40" s="533" t="s">
        <v>71</v>
      </c>
      <c r="AY40" s="449"/>
      <c r="AZ40" s="449"/>
      <c r="BA40" s="449"/>
      <c r="BB40" s="449"/>
      <c r="BC40" s="449"/>
      <c r="BD40" s="450"/>
      <c r="BE40" s="454" t="s">
        <v>194</v>
      </c>
      <c r="BF40" s="455"/>
      <c r="BG40" s="455"/>
      <c r="BH40" s="455"/>
      <c r="BI40" s="448" t="s">
        <v>70</v>
      </c>
      <c r="BJ40" s="449"/>
      <c r="BK40" s="449"/>
      <c r="BL40" s="449"/>
      <c r="BM40" s="449"/>
      <c r="BN40" s="449"/>
      <c r="BO40" s="450"/>
      <c r="BP40" s="454" t="s">
        <v>199</v>
      </c>
      <c r="BQ40" s="455"/>
      <c r="BR40" s="455"/>
      <c r="BS40" s="456"/>
      <c r="BT40" s="449" t="s">
        <v>72</v>
      </c>
      <c r="BU40" s="449"/>
      <c r="BV40" s="449"/>
      <c r="BW40" s="449"/>
      <c r="BX40" s="449"/>
      <c r="BY40" s="449"/>
      <c r="BZ40" s="450"/>
      <c r="CA40" s="454" t="s">
        <v>200</v>
      </c>
      <c r="CB40" s="455"/>
      <c r="CC40" s="455"/>
      <c r="CD40" s="460"/>
      <c r="CF40" s="612" t="s">
        <v>223</v>
      </c>
      <c r="CG40" s="613"/>
      <c r="CH40" s="613"/>
      <c r="CI40" s="613"/>
      <c r="CJ40" s="613"/>
      <c r="CK40" s="613"/>
      <c r="CL40" s="614"/>
      <c r="CM40" s="394" t="s">
        <v>207</v>
      </c>
      <c r="CN40" s="395"/>
      <c r="CO40" s="395"/>
      <c r="CP40" s="396"/>
      <c r="CQ40" s="389" t="s">
        <v>87</v>
      </c>
      <c r="CR40" s="389"/>
      <c r="CS40" s="389"/>
      <c r="CT40" s="389"/>
      <c r="CU40" s="389"/>
      <c r="CV40" s="389"/>
      <c r="CW40" s="420"/>
      <c r="CX40" s="394" t="s">
        <v>213</v>
      </c>
      <c r="CY40" s="395"/>
      <c r="CZ40" s="395"/>
      <c r="DA40" s="525"/>
      <c r="DC40" s="547" t="s">
        <v>334</v>
      </c>
      <c r="DD40" s="548"/>
      <c r="DE40" s="548"/>
      <c r="DF40" s="548"/>
      <c r="DG40" s="548"/>
      <c r="DH40" s="548"/>
      <c r="DI40" s="549"/>
      <c r="DJ40" s="553" t="s">
        <v>335</v>
      </c>
      <c r="DK40" s="528"/>
      <c r="DL40" s="528"/>
      <c r="DM40" s="529"/>
      <c r="DN40" s="548" t="s">
        <v>336</v>
      </c>
      <c r="DO40" s="548"/>
      <c r="DP40" s="548"/>
      <c r="DQ40" s="548"/>
      <c r="DR40" s="548"/>
      <c r="DS40" s="548"/>
      <c r="DT40" s="549"/>
      <c r="DU40" s="553" t="s">
        <v>337</v>
      </c>
      <c r="DV40" s="528"/>
      <c r="DW40" s="528"/>
      <c r="DX40" s="600"/>
    </row>
    <row r="41" spans="2:197" ht="9.9499999999999993" customHeight="1">
      <c r="B41" s="558"/>
      <c r="C41" s="559"/>
      <c r="D41" s="559"/>
      <c r="E41" s="559"/>
      <c r="F41" s="559"/>
      <c r="G41" s="559"/>
      <c r="H41" s="559"/>
      <c r="I41" s="559"/>
      <c r="J41" s="559"/>
      <c r="K41" s="559"/>
      <c r="L41" s="559"/>
      <c r="M41" s="559"/>
      <c r="N41" s="559"/>
      <c r="O41" s="559"/>
      <c r="P41" s="559"/>
      <c r="Q41" s="559"/>
      <c r="R41" s="559"/>
      <c r="S41" s="559"/>
      <c r="T41" s="559"/>
      <c r="U41" s="559"/>
      <c r="V41" s="559"/>
      <c r="W41" s="559"/>
      <c r="X41" s="559"/>
      <c r="Y41" s="560"/>
      <c r="AA41" s="618">
        <v>226</v>
      </c>
      <c r="AB41" s="607"/>
      <c r="AC41" s="607"/>
      <c r="AD41" s="607"/>
      <c r="AE41" s="602" t="s">
        <v>338</v>
      </c>
      <c r="AF41" s="603"/>
      <c r="AG41" s="603"/>
      <c r="AH41" s="603"/>
      <c r="AI41" s="603"/>
      <c r="AJ41" s="603"/>
      <c r="AK41" s="603"/>
      <c r="AL41" s="606">
        <v>227</v>
      </c>
      <c r="AM41" s="607"/>
      <c r="AN41" s="607"/>
      <c r="AO41" s="607"/>
      <c r="AP41" s="602" t="s">
        <v>339</v>
      </c>
      <c r="AQ41" s="603"/>
      <c r="AR41" s="603"/>
      <c r="AS41" s="603"/>
      <c r="AT41" s="603"/>
      <c r="AU41" s="603"/>
      <c r="AV41" s="610"/>
      <c r="AX41" s="534"/>
      <c r="AY41" s="452"/>
      <c r="AZ41" s="452"/>
      <c r="BA41" s="452"/>
      <c r="BB41" s="452"/>
      <c r="BC41" s="452"/>
      <c r="BD41" s="453"/>
      <c r="BE41" s="457"/>
      <c r="BF41" s="458"/>
      <c r="BG41" s="458"/>
      <c r="BH41" s="458"/>
      <c r="BI41" s="451"/>
      <c r="BJ41" s="452"/>
      <c r="BK41" s="452"/>
      <c r="BL41" s="452"/>
      <c r="BM41" s="452"/>
      <c r="BN41" s="452"/>
      <c r="BO41" s="453"/>
      <c r="BP41" s="457"/>
      <c r="BQ41" s="458"/>
      <c r="BR41" s="458"/>
      <c r="BS41" s="459"/>
      <c r="BT41" s="452"/>
      <c r="BU41" s="452"/>
      <c r="BV41" s="452"/>
      <c r="BW41" s="452"/>
      <c r="BX41" s="452"/>
      <c r="BY41" s="452"/>
      <c r="BZ41" s="453"/>
      <c r="CA41" s="457"/>
      <c r="CB41" s="458"/>
      <c r="CC41" s="458"/>
      <c r="CD41" s="461"/>
      <c r="CF41" s="615"/>
      <c r="CG41" s="616"/>
      <c r="CH41" s="616"/>
      <c r="CI41" s="616"/>
      <c r="CJ41" s="616"/>
      <c r="CK41" s="616"/>
      <c r="CL41" s="617"/>
      <c r="CM41" s="397"/>
      <c r="CN41" s="398"/>
      <c r="CO41" s="398"/>
      <c r="CP41" s="399"/>
      <c r="CQ41" s="392"/>
      <c r="CR41" s="392"/>
      <c r="CS41" s="392"/>
      <c r="CT41" s="392"/>
      <c r="CU41" s="392"/>
      <c r="CV41" s="392"/>
      <c r="CW41" s="421"/>
      <c r="CX41" s="397"/>
      <c r="CY41" s="398"/>
      <c r="CZ41" s="398"/>
      <c r="DA41" s="526"/>
      <c r="DC41" s="550"/>
      <c r="DD41" s="551"/>
      <c r="DE41" s="551"/>
      <c r="DF41" s="551"/>
      <c r="DG41" s="551"/>
      <c r="DH41" s="551"/>
      <c r="DI41" s="552"/>
      <c r="DJ41" s="554"/>
      <c r="DK41" s="531"/>
      <c r="DL41" s="531"/>
      <c r="DM41" s="532"/>
      <c r="DN41" s="551"/>
      <c r="DO41" s="551"/>
      <c r="DP41" s="551"/>
      <c r="DQ41" s="551"/>
      <c r="DR41" s="551"/>
      <c r="DS41" s="551"/>
      <c r="DT41" s="552"/>
      <c r="DU41" s="554"/>
      <c r="DV41" s="531"/>
      <c r="DW41" s="531"/>
      <c r="DX41" s="601"/>
    </row>
    <row r="42" spans="2:197" ht="9.9499999999999993" customHeight="1">
      <c r="B42" s="483" t="s">
        <v>236</v>
      </c>
      <c r="C42" s="484"/>
      <c r="D42" s="484"/>
      <c r="E42" s="484"/>
      <c r="F42" s="484"/>
      <c r="G42" s="484"/>
      <c r="H42" s="484"/>
      <c r="I42" s="484"/>
      <c r="J42" s="484"/>
      <c r="K42" s="484"/>
      <c r="L42" s="484"/>
      <c r="M42" s="484"/>
      <c r="N42" s="484"/>
      <c r="O42" s="484"/>
      <c r="P42" s="484"/>
      <c r="Q42" s="484"/>
      <c r="R42" s="484"/>
      <c r="S42" s="484"/>
      <c r="T42" s="484"/>
      <c r="U42" s="484"/>
      <c r="V42" s="484"/>
      <c r="W42" s="484"/>
      <c r="X42" s="484"/>
      <c r="Y42" s="485"/>
      <c r="AA42" s="619"/>
      <c r="AB42" s="609"/>
      <c r="AC42" s="609"/>
      <c r="AD42" s="609"/>
      <c r="AE42" s="604"/>
      <c r="AF42" s="605"/>
      <c r="AG42" s="605"/>
      <c r="AH42" s="605"/>
      <c r="AI42" s="605"/>
      <c r="AJ42" s="605"/>
      <c r="AK42" s="605"/>
      <c r="AL42" s="608"/>
      <c r="AM42" s="609"/>
      <c r="AN42" s="609"/>
      <c r="AO42" s="609"/>
      <c r="AP42" s="604"/>
      <c r="AQ42" s="605"/>
      <c r="AR42" s="605"/>
      <c r="AS42" s="605"/>
      <c r="AT42" s="605"/>
      <c r="AU42" s="605"/>
      <c r="AV42" s="611"/>
      <c r="AW42" s="10"/>
      <c r="AX42" s="278">
        <v>242</v>
      </c>
      <c r="AY42" s="164"/>
      <c r="AZ42" s="164"/>
      <c r="BA42" s="164"/>
      <c r="BB42" s="159" t="s">
        <v>143</v>
      </c>
      <c r="BC42" s="160"/>
      <c r="BD42" s="160"/>
      <c r="BE42" s="160"/>
      <c r="BF42" s="160"/>
      <c r="BG42" s="160"/>
      <c r="BH42" s="160"/>
      <c r="BI42" s="163">
        <v>253</v>
      </c>
      <c r="BJ42" s="164"/>
      <c r="BK42" s="164"/>
      <c r="BL42" s="164"/>
      <c r="BM42" s="159" t="s">
        <v>144</v>
      </c>
      <c r="BN42" s="160"/>
      <c r="BO42" s="160"/>
      <c r="BP42" s="160"/>
      <c r="BQ42" s="160"/>
      <c r="BR42" s="160"/>
      <c r="BS42" s="339"/>
      <c r="BT42" s="357">
        <v>118</v>
      </c>
      <c r="BU42" s="164"/>
      <c r="BV42" s="164"/>
      <c r="BW42" s="164"/>
      <c r="BX42" s="159" t="s">
        <v>149</v>
      </c>
      <c r="BY42" s="160"/>
      <c r="BZ42" s="160"/>
      <c r="CA42" s="160"/>
      <c r="CB42" s="160"/>
      <c r="CC42" s="160"/>
      <c r="CD42" s="167"/>
      <c r="CF42" s="384">
        <v>134</v>
      </c>
      <c r="CG42" s="348"/>
      <c r="CH42" s="348"/>
      <c r="CI42" s="348"/>
      <c r="CJ42" s="351" t="s">
        <v>170</v>
      </c>
      <c r="CK42" s="352"/>
      <c r="CL42" s="352"/>
      <c r="CM42" s="352"/>
      <c r="CN42" s="352"/>
      <c r="CO42" s="352"/>
      <c r="CP42" s="386"/>
      <c r="CQ42" s="347">
        <v>133</v>
      </c>
      <c r="CR42" s="348"/>
      <c r="CS42" s="348"/>
      <c r="CT42" s="348"/>
      <c r="CU42" s="351" t="s">
        <v>157</v>
      </c>
      <c r="CV42" s="352"/>
      <c r="CW42" s="352"/>
      <c r="CX42" s="352"/>
      <c r="CY42" s="352"/>
      <c r="CZ42" s="352"/>
      <c r="DA42" s="353"/>
      <c r="DC42" s="473">
        <v>161</v>
      </c>
      <c r="DD42" s="474"/>
      <c r="DE42" s="474"/>
      <c r="DF42" s="474"/>
      <c r="DG42" s="477" t="s">
        <v>340</v>
      </c>
      <c r="DH42" s="478"/>
      <c r="DI42" s="478"/>
      <c r="DJ42" s="478"/>
      <c r="DK42" s="478"/>
      <c r="DL42" s="478"/>
      <c r="DM42" s="479"/>
      <c r="DN42" s="506">
        <v>277</v>
      </c>
      <c r="DO42" s="474"/>
      <c r="DP42" s="474"/>
      <c r="DQ42" s="474"/>
      <c r="DR42" s="477" t="s">
        <v>341</v>
      </c>
      <c r="DS42" s="478"/>
      <c r="DT42" s="478"/>
      <c r="DU42" s="478"/>
      <c r="DV42" s="478"/>
      <c r="DW42" s="478"/>
      <c r="DX42" s="508"/>
    </row>
    <row r="43" spans="2:197" ht="9.9499999999999993" customHeight="1" thickBot="1">
      <c r="B43" s="486"/>
      <c r="C43" s="487"/>
      <c r="D43" s="487"/>
      <c r="E43" s="487"/>
      <c r="F43" s="487"/>
      <c r="G43" s="487"/>
      <c r="H43" s="487"/>
      <c r="I43" s="487"/>
      <c r="J43" s="487"/>
      <c r="K43" s="487"/>
      <c r="L43" s="487"/>
      <c r="M43" s="487"/>
      <c r="N43" s="487"/>
      <c r="O43" s="487"/>
      <c r="P43" s="487"/>
      <c r="Q43" s="487"/>
      <c r="R43" s="487"/>
      <c r="S43" s="487"/>
      <c r="T43" s="487"/>
      <c r="U43" s="487"/>
      <c r="V43" s="487"/>
      <c r="W43" s="487"/>
      <c r="X43" s="487"/>
      <c r="Y43" s="488"/>
      <c r="AA43" s="587"/>
      <c r="AB43" s="588"/>
      <c r="AC43" s="588"/>
      <c r="AD43" s="588"/>
      <c r="AE43" s="588"/>
      <c r="AF43" s="588"/>
      <c r="AG43" s="588"/>
      <c r="AH43" s="588"/>
      <c r="AI43" s="588"/>
      <c r="AJ43" s="588"/>
      <c r="AK43" s="589"/>
      <c r="AL43" s="593"/>
      <c r="AM43" s="588"/>
      <c r="AN43" s="588"/>
      <c r="AO43" s="588"/>
      <c r="AP43" s="588"/>
      <c r="AQ43" s="588"/>
      <c r="AR43" s="588"/>
      <c r="AS43" s="588"/>
      <c r="AT43" s="588"/>
      <c r="AU43" s="588"/>
      <c r="AV43" s="594"/>
      <c r="AW43" s="10"/>
      <c r="AX43" s="279"/>
      <c r="AY43" s="280"/>
      <c r="AZ43" s="280"/>
      <c r="BA43" s="280"/>
      <c r="BB43" s="161"/>
      <c r="BC43" s="162"/>
      <c r="BD43" s="162"/>
      <c r="BE43" s="162"/>
      <c r="BF43" s="162"/>
      <c r="BG43" s="162"/>
      <c r="BH43" s="162"/>
      <c r="BI43" s="338"/>
      <c r="BJ43" s="280"/>
      <c r="BK43" s="280"/>
      <c r="BL43" s="280"/>
      <c r="BM43" s="161"/>
      <c r="BN43" s="162"/>
      <c r="BO43" s="162"/>
      <c r="BP43" s="162"/>
      <c r="BQ43" s="162"/>
      <c r="BR43" s="162"/>
      <c r="BS43" s="340"/>
      <c r="BT43" s="358"/>
      <c r="BU43" s="280"/>
      <c r="BV43" s="280"/>
      <c r="BW43" s="280"/>
      <c r="BX43" s="161"/>
      <c r="BY43" s="162"/>
      <c r="BZ43" s="162"/>
      <c r="CA43" s="162"/>
      <c r="CB43" s="162"/>
      <c r="CC43" s="162"/>
      <c r="CD43" s="359"/>
      <c r="CF43" s="385"/>
      <c r="CG43" s="350"/>
      <c r="CH43" s="350"/>
      <c r="CI43" s="350"/>
      <c r="CJ43" s="354"/>
      <c r="CK43" s="355"/>
      <c r="CL43" s="355"/>
      <c r="CM43" s="355"/>
      <c r="CN43" s="355"/>
      <c r="CO43" s="355"/>
      <c r="CP43" s="387"/>
      <c r="CQ43" s="349"/>
      <c r="CR43" s="350"/>
      <c r="CS43" s="350"/>
      <c r="CT43" s="350"/>
      <c r="CU43" s="354"/>
      <c r="CV43" s="355"/>
      <c r="CW43" s="355"/>
      <c r="CX43" s="355"/>
      <c r="CY43" s="355"/>
      <c r="CZ43" s="355"/>
      <c r="DA43" s="356"/>
      <c r="DC43" s="475"/>
      <c r="DD43" s="476"/>
      <c r="DE43" s="476"/>
      <c r="DF43" s="476"/>
      <c r="DG43" s="480"/>
      <c r="DH43" s="481"/>
      <c r="DI43" s="481"/>
      <c r="DJ43" s="481"/>
      <c r="DK43" s="481"/>
      <c r="DL43" s="481"/>
      <c r="DM43" s="482"/>
      <c r="DN43" s="507"/>
      <c r="DO43" s="476"/>
      <c r="DP43" s="476"/>
      <c r="DQ43" s="476"/>
      <c r="DR43" s="480"/>
      <c r="DS43" s="481"/>
      <c r="DT43" s="481"/>
      <c r="DU43" s="481"/>
      <c r="DV43" s="481"/>
      <c r="DW43" s="481"/>
      <c r="DX43" s="509"/>
    </row>
    <row r="44" spans="2:197" ht="9.9499999999999993" customHeight="1">
      <c r="B44" s="597" t="s">
        <v>59</v>
      </c>
      <c r="C44" s="598"/>
      <c r="D44" s="598"/>
      <c r="E44" s="598"/>
      <c r="F44" s="598"/>
      <c r="G44" s="598"/>
      <c r="H44" s="598"/>
      <c r="I44" s="598"/>
      <c r="J44" s="598"/>
      <c r="K44" s="598"/>
      <c r="L44" s="598"/>
      <c r="M44" s="598"/>
      <c r="N44" s="598"/>
      <c r="O44" s="598"/>
      <c r="P44" s="598"/>
      <c r="Q44" s="598"/>
      <c r="R44" s="598"/>
      <c r="S44" s="598"/>
      <c r="T44" s="598"/>
      <c r="U44" s="598"/>
      <c r="V44" s="598"/>
      <c r="W44" s="598"/>
      <c r="X44" s="598"/>
      <c r="Y44" s="599"/>
      <c r="AA44" s="590"/>
      <c r="AB44" s="591"/>
      <c r="AC44" s="591"/>
      <c r="AD44" s="591"/>
      <c r="AE44" s="591"/>
      <c r="AF44" s="591"/>
      <c r="AG44" s="591"/>
      <c r="AH44" s="591"/>
      <c r="AI44" s="591"/>
      <c r="AJ44" s="591"/>
      <c r="AK44" s="592"/>
      <c r="AL44" s="595"/>
      <c r="AM44" s="591"/>
      <c r="AN44" s="591"/>
      <c r="AO44" s="591"/>
      <c r="AP44" s="591"/>
      <c r="AQ44" s="591"/>
      <c r="AR44" s="591"/>
      <c r="AS44" s="591"/>
      <c r="AT44" s="591"/>
      <c r="AU44" s="591"/>
      <c r="AV44" s="596"/>
      <c r="AX44" s="533" t="s">
        <v>74</v>
      </c>
      <c r="AY44" s="449"/>
      <c r="AZ44" s="449"/>
      <c r="BA44" s="449"/>
      <c r="BB44" s="449"/>
      <c r="BC44" s="449"/>
      <c r="BD44" s="449"/>
      <c r="BE44" s="449"/>
      <c r="BF44" s="449"/>
      <c r="BG44" s="449"/>
      <c r="BH44" s="449"/>
      <c r="BI44" s="448" t="s">
        <v>79</v>
      </c>
      <c r="BJ44" s="449"/>
      <c r="BK44" s="449"/>
      <c r="BL44" s="449"/>
      <c r="BM44" s="449"/>
      <c r="BN44" s="449"/>
      <c r="BO44" s="450"/>
      <c r="BP44" s="454" t="s">
        <v>197</v>
      </c>
      <c r="BQ44" s="455"/>
      <c r="BR44" s="455"/>
      <c r="BS44" s="456"/>
      <c r="BT44" s="449" t="s">
        <v>113</v>
      </c>
      <c r="BU44" s="449"/>
      <c r="BV44" s="449"/>
      <c r="BW44" s="449"/>
      <c r="BX44" s="449"/>
      <c r="BY44" s="449"/>
      <c r="BZ44" s="450"/>
      <c r="CA44" s="454" t="s">
        <v>196</v>
      </c>
      <c r="CB44" s="455"/>
      <c r="CC44" s="455"/>
      <c r="CD44" s="460"/>
      <c r="CF44" s="388" t="s">
        <v>88</v>
      </c>
      <c r="CG44" s="389"/>
      <c r="CH44" s="389"/>
      <c r="CI44" s="389"/>
      <c r="CJ44" s="389"/>
      <c r="CK44" s="389"/>
      <c r="CL44" s="420"/>
      <c r="CM44" s="394" t="s">
        <v>208</v>
      </c>
      <c r="CN44" s="395"/>
      <c r="CO44" s="395"/>
      <c r="CP44" s="396"/>
      <c r="CQ44" s="389" t="s">
        <v>93</v>
      </c>
      <c r="CR44" s="389"/>
      <c r="CS44" s="389"/>
      <c r="CT44" s="389"/>
      <c r="CU44" s="389"/>
      <c r="CV44" s="389"/>
      <c r="CW44" s="420"/>
      <c r="CX44" s="394" t="s">
        <v>214</v>
      </c>
      <c r="CY44" s="395"/>
      <c r="CZ44" s="395"/>
      <c r="DA44" s="525"/>
      <c r="DC44" s="547" t="s">
        <v>342</v>
      </c>
      <c r="DD44" s="548"/>
      <c r="DE44" s="548"/>
      <c r="DF44" s="548"/>
      <c r="DG44" s="548"/>
      <c r="DH44" s="548"/>
      <c r="DI44" s="549"/>
      <c r="DJ44" s="553" t="s">
        <v>343</v>
      </c>
      <c r="DK44" s="528"/>
      <c r="DL44" s="528"/>
      <c r="DM44" s="529"/>
      <c r="DN44" s="548" t="s">
        <v>344</v>
      </c>
      <c r="DO44" s="548"/>
      <c r="DP44" s="548"/>
      <c r="DQ44" s="548"/>
      <c r="DR44" s="548"/>
      <c r="DS44" s="548"/>
      <c r="DT44" s="549"/>
      <c r="DU44" s="553" t="s">
        <v>345</v>
      </c>
      <c r="DV44" s="528"/>
      <c r="DW44" s="528"/>
      <c r="DX44" s="600"/>
    </row>
    <row r="45" spans="2:197" ht="9.9499999999999993" customHeight="1">
      <c r="B45" s="511"/>
      <c r="C45" s="439"/>
      <c r="D45" s="439"/>
      <c r="E45" s="439"/>
      <c r="F45" s="439"/>
      <c r="G45" s="439"/>
      <c r="H45" s="439"/>
      <c r="I45" s="439"/>
      <c r="J45" s="439"/>
      <c r="K45" s="439"/>
      <c r="L45" s="439"/>
      <c r="M45" s="439"/>
      <c r="N45" s="439"/>
      <c r="O45" s="439"/>
      <c r="P45" s="439"/>
      <c r="Q45" s="439"/>
      <c r="R45" s="439"/>
      <c r="S45" s="439"/>
      <c r="T45" s="439"/>
      <c r="U45" s="439"/>
      <c r="V45" s="439"/>
      <c r="W45" s="439"/>
      <c r="X45" s="439"/>
      <c r="Y45" s="443"/>
      <c r="AA45" s="579"/>
      <c r="AB45" s="580"/>
      <c r="AC45" s="580"/>
      <c r="AD45" s="580"/>
      <c r="AE45" s="580"/>
      <c r="AF45" s="580"/>
      <c r="AG45" s="580"/>
      <c r="AH45" s="580"/>
      <c r="AI45" s="580"/>
      <c r="AJ45" s="580"/>
      <c r="AK45" s="580"/>
      <c r="AL45" s="583"/>
      <c r="AM45" s="580"/>
      <c r="AN45" s="580"/>
      <c r="AO45" s="580"/>
      <c r="AP45" s="580"/>
      <c r="AQ45" s="580"/>
      <c r="AR45" s="580"/>
      <c r="AS45" s="580"/>
      <c r="AT45" s="580"/>
      <c r="AU45" s="580"/>
      <c r="AV45" s="584"/>
      <c r="AX45" s="534"/>
      <c r="AY45" s="452"/>
      <c r="AZ45" s="452"/>
      <c r="BA45" s="452"/>
      <c r="BB45" s="452"/>
      <c r="BC45" s="452"/>
      <c r="BD45" s="452"/>
      <c r="BE45" s="452"/>
      <c r="BF45" s="452"/>
      <c r="BG45" s="452"/>
      <c r="BH45" s="452"/>
      <c r="BI45" s="451"/>
      <c r="BJ45" s="452"/>
      <c r="BK45" s="452"/>
      <c r="BL45" s="452"/>
      <c r="BM45" s="452"/>
      <c r="BN45" s="452"/>
      <c r="BO45" s="453"/>
      <c r="BP45" s="457"/>
      <c r="BQ45" s="458"/>
      <c r="BR45" s="458"/>
      <c r="BS45" s="459"/>
      <c r="BT45" s="452"/>
      <c r="BU45" s="452"/>
      <c r="BV45" s="452"/>
      <c r="BW45" s="452"/>
      <c r="BX45" s="452"/>
      <c r="BY45" s="452"/>
      <c r="BZ45" s="453"/>
      <c r="CA45" s="457"/>
      <c r="CB45" s="458"/>
      <c r="CC45" s="458"/>
      <c r="CD45" s="461"/>
      <c r="CF45" s="391"/>
      <c r="CG45" s="392"/>
      <c r="CH45" s="392"/>
      <c r="CI45" s="392"/>
      <c r="CJ45" s="392"/>
      <c r="CK45" s="392"/>
      <c r="CL45" s="421"/>
      <c r="CM45" s="397"/>
      <c r="CN45" s="398"/>
      <c r="CO45" s="398"/>
      <c r="CP45" s="399"/>
      <c r="CQ45" s="392"/>
      <c r="CR45" s="392"/>
      <c r="CS45" s="392"/>
      <c r="CT45" s="392"/>
      <c r="CU45" s="392"/>
      <c r="CV45" s="392"/>
      <c r="CW45" s="421"/>
      <c r="CX45" s="397"/>
      <c r="CY45" s="398"/>
      <c r="CZ45" s="398"/>
      <c r="DA45" s="526"/>
      <c r="DC45" s="550"/>
      <c r="DD45" s="551"/>
      <c r="DE45" s="551"/>
      <c r="DF45" s="551"/>
      <c r="DG45" s="551"/>
      <c r="DH45" s="551"/>
      <c r="DI45" s="552"/>
      <c r="DJ45" s="554"/>
      <c r="DK45" s="531"/>
      <c r="DL45" s="531"/>
      <c r="DM45" s="532"/>
      <c r="DN45" s="551"/>
      <c r="DO45" s="551"/>
      <c r="DP45" s="551"/>
      <c r="DQ45" s="551"/>
      <c r="DR45" s="551"/>
      <c r="DS45" s="551"/>
      <c r="DT45" s="552"/>
      <c r="DU45" s="554"/>
      <c r="DV45" s="531"/>
      <c r="DW45" s="531"/>
      <c r="DX45" s="601"/>
    </row>
    <row r="46" spans="2:197" ht="9.9499999999999993" customHeight="1" thickBot="1">
      <c r="B46" s="512"/>
      <c r="C46" s="270"/>
      <c r="D46" s="270"/>
      <c r="E46" s="270"/>
      <c r="F46" s="270"/>
      <c r="G46" s="270"/>
      <c r="H46" s="270"/>
      <c r="I46" s="270"/>
      <c r="J46" s="270"/>
      <c r="K46" s="270"/>
      <c r="L46" s="270"/>
      <c r="M46" s="270"/>
      <c r="N46" s="270"/>
      <c r="O46" s="270"/>
      <c r="P46" s="270"/>
      <c r="Q46" s="270"/>
      <c r="R46" s="270"/>
      <c r="S46" s="270"/>
      <c r="T46" s="270"/>
      <c r="U46" s="270"/>
      <c r="V46" s="270"/>
      <c r="W46" s="270"/>
      <c r="X46" s="270"/>
      <c r="Y46" s="277"/>
      <c r="AA46" s="581"/>
      <c r="AB46" s="582"/>
      <c r="AC46" s="582"/>
      <c r="AD46" s="582"/>
      <c r="AE46" s="582"/>
      <c r="AF46" s="582"/>
      <c r="AG46" s="582"/>
      <c r="AH46" s="582"/>
      <c r="AI46" s="582"/>
      <c r="AJ46" s="582"/>
      <c r="AK46" s="582"/>
      <c r="AL46" s="585"/>
      <c r="AM46" s="582"/>
      <c r="AN46" s="582"/>
      <c r="AO46" s="582"/>
      <c r="AP46" s="582"/>
      <c r="AQ46" s="582"/>
      <c r="AR46" s="582"/>
      <c r="AS46" s="582"/>
      <c r="AT46" s="582"/>
      <c r="AU46" s="582"/>
      <c r="AV46" s="586"/>
      <c r="AW46" s="10"/>
      <c r="AX46" s="278">
        <v>260</v>
      </c>
      <c r="AY46" s="164"/>
      <c r="AZ46" s="164"/>
      <c r="BA46" s="164"/>
      <c r="BB46" s="159" t="s">
        <v>350</v>
      </c>
      <c r="BC46" s="160"/>
      <c r="BD46" s="160"/>
      <c r="BE46" s="160"/>
      <c r="BF46" s="160"/>
      <c r="BG46" s="160"/>
      <c r="BH46" s="160"/>
      <c r="BI46" s="163">
        <v>108</v>
      </c>
      <c r="BJ46" s="164"/>
      <c r="BK46" s="164"/>
      <c r="BL46" s="164"/>
      <c r="BM46" s="159" t="s">
        <v>147</v>
      </c>
      <c r="BN46" s="160"/>
      <c r="BO46" s="160"/>
      <c r="BP46" s="160"/>
      <c r="BQ46" s="160"/>
      <c r="BR46" s="160"/>
      <c r="BS46" s="339"/>
      <c r="BT46" s="357">
        <v>140</v>
      </c>
      <c r="BU46" s="164"/>
      <c r="BV46" s="164"/>
      <c r="BW46" s="164"/>
      <c r="BX46" s="159" t="s">
        <v>142</v>
      </c>
      <c r="BY46" s="160"/>
      <c r="BZ46" s="160"/>
      <c r="CA46" s="160"/>
      <c r="CB46" s="160"/>
      <c r="CC46" s="160"/>
      <c r="CD46" s="167"/>
      <c r="CF46" s="384">
        <v>121</v>
      </c>
      <c r="CG46" s="348"/>
      <c r="CH46" s="348"/>
      <c r="CI46" s="348"/>
      <c r="CJ46" s="351" t="s">
        <v>156</v>
      </c>
      <c r="CK46" s="352"/>
      <c r="CL46" s="352"/>
      <c r="CM46" s="352"/>
      <c r="CN46" s="352"/>
      <c r="CO46" s="352"/>
      <c r="CP46" s="386"/>
      <c r="CQ46" s="347">
        <v>128</v>
      </c>
      <c r="CR46" s="348"/>
      <c r="CS46" s="348"/>
      <c r="CT46" s="348"/>
      <c r="CU46" s="351" t="s">
        <v>230</v>
      </c>
      <c r="CV46" s="352"/>
      <c r="CW46" s="352"/>
      <c r="CX46" s="352"/>
      <c r="CY46" s="352"/>
      <c r="CZ46" s="352"/>
      <c r="DA46" s="353"/>
      <c r="DC46" s="473">
        <v>220</v>
      </c>
      <c r="DD46" s="474"/>
      <c r="DE46" s="474"/>
      <c r="DF46" s="474"/>
      <c r="DG46" s="477" t="s">
        <v>346</v>
      </c>
      <c r="DH46" s="478"/>
      <c r="DI46" s="478"/>
      <c r="DJ46" s="478"/>
      <c r="DK46" s="478"/>
      <c r="DL46" s="478"/>
      <c r="DM46" s="479"/>
      <c r="DN46" s="506">
        <v>160</v>
      </c>
      <c r="DO46" s="474"/>
      <c r="DP46" s="474"/>
      <c r="DQ46" s="474"/>
      <c r="DR46" s="477" t="s">
        <v>347</v>
      </c>
      <c r="DS46" s="478"/>
      <c r="DT46" s="478"/>
      <c r="DU46" s="478"/>
      <c r="DV46" s="478"/>
      <c r="DW46" s="478"/>
      <c r="DX46" s="508"/>
    </row>
    <row r="47" spans="2:197" ht="9.9499999999999993" customHeight="1" thickBot="1">
      <c r="B47" s="555" t="s">
        <v>41</v>
      </c>
      <c r="C47" s="556"/>
      <c r="D47" s="556"/>
      <c r="E47" s="556"/>
      <c r="F47" s="556"/>
      <c r="G47" s="556"/>
      <c r="H47" s="556"/>
      <c r="I47" s="556"/>
      <c r="J47" s="556"/>
      <c r="K47" s="556"/>
      <c r="L47" s="556"/>
      <c r="M47" s="556"/>
      <c r="N47" s="556"/>
      <c r="O47" s="556"/>
      <c r="P47" s="556"/>
      <c r="Q47" s="556"/>
      <c r="R47" s="556"/>
      <c r="S47" s="556"/>
      <c r="T47" s="556"/>
      <c r="U47" s="556"/>
      <c r="V47" s="556"/>
      <c r="W47" s="556"/>
      <c r="X47" s="556"/>
      <c r="Y47" s="557"/>
      <c r="AW47" s="10"/>
      <c r="AX47" s="279"/>
      <c r="AY47" s="280"/>
      <c r="AZ47" s="280"/>
      <c r="BA47" s="280"/>
      <c r="BB47" s="161"/>
      <c r="BC47" s="162"/>
      <c r="BD47" s="162"/>
      <c r="BE47" s="162"/>
      <c r="BF47" s="162"/>
      <c r="BG47" s="162"/>
      <c r="BH47" s="162"/>
      <c r="BI47" s="338"/>
      <c r="BJ47" s="280"/>
      <c r="BK47" s="280"/>
      <c r="BL47" s="280"/>
      <c r="BM47" s="161"/>
      <c r="BN47" s="162"/>
      <c r="BO47" s="162"/>
      <c r="BP47" s="162"/>
      <c r="BQ47" s="162"/>
      <c r="BR47" s="162"/>
      <c r="BS47" s="340"/>
      <c r="BT47" s="358"/>
      <c r="BU47" s="280"/>
      <c r="BV47" s="280"/>
      <c r="BW47" s="280"/>
      <c r="BX47" s="161"/>
      <c r="BY47" s="162"/>
      <c r="BZ47" s="162"/>
      <c r="CA47" s="162"/>
      <c r="CB47" s="162"/>
      <c r="CC47" s="162"/>
      <c r="CD47" s="359"/>
      <c r="CF47" s="385"/>
      <c r="CG47" s="350"/>
      <c r="CH47" s="350"/>
      <c r="CI47" s="350"/>
      <c r="CJ47" s="354"/>
      <c r="CK47" s="355"/>
      <c r="CL47" s="355"/>
      <c r="CM47" s="355"/>
      <c r="CN47" s="355"/>
      <c r="CO47" s="355"/>
      <c r="CP47" s="387"/>
      <c r="CQ47" s="349"/>
      <c r="CR47" s="350"/>
      <c r="CS47" s="350"/>
      <c r="CT47" s="350"/>
      <c r="CU47" s="354"/>
      <c r="CV47" s="355"/>
      <c r="CW47" s="355"/>
      <c r="CX47" s="355"/>
      <c r="CY47" s="355"/>
      <c r="CZ47" s="355"/>
      <c r="DA47" s="356"/>
      <c r="DC47" s="475"/>
      <c r="DD47" s="476"/>
      <c r="DE47" s="476"/>
      <c r="DF47" s="476"/>
      <c r="DG47" s="480"/>
      <c r="DH47" s="481"/>
      <c r="DI47" s="481"/>
      <c r="DJ47" s="481"/>
      <c r="DK47" s="481"/>
      <c r="DL47" s="481"/>
      <c r="DM47" s="482"/>
      <c r="DN47" s="507"/>
      <c r="DO47" s="476"/>
      <c r="DP47" s="476"/>
      <c r="DQ47" s="476"/>
      <c r="DR47" s="480"/>
      <c r="DS47" s="481"/>
      <c r="DT47" s="481"/>
      <c r="DU47" s="481"/>
      <c r="DV47" s="481"/>
      <c r="DW47" s="481"/>
      <c r="DX47" s="509"/>
    </row>
    <row r="48" spans="2:197" ht="9.9499999999999993" customHeight="1">
      <c r="B48" s="558"/>
      <c r="C48" s="559"/>
      <c r="D48" s="559"/>
      <c r="E48" s="559"/>
      <c r="F48" s="559"/>
      <c r="G48" s="559"/>
      <c r="H48" s="559"/>
      <c r="I48" s="559"/>
      <c r="J48" s="559"/>
      <c r="K48" s="559"/>
      <c r="L48" s="559"/>
      <c r="M48" s="559"/>
      <c r="N48" s="559"/>
      <c r="O48" s="559"/>
      <c r="P48" s="559"/>
      <c r="Q48" s="559"/>
      <c r="R48" s="559"/>
      <c r="S48" s="559"/>
      <c r="T48" s="559"/>
      <c r="U48" s="559"/>
      <c r="V48" s="559"/>
      <c r="W48" s="559"/>
      <c r="X48" s="559"/>
      <c r="Y48" s="560"/>
      <c r="AA48" s="561" t="s">
        <v>271</v>
      </c>
      <c r="AB48" s="562"/>
      <c r="AC48" s="562"/>
      <c r="AD48" s="562"/>
      <c r="AE48" s="562"/>
      <c r="AF48" s="562"/>
      <c r="AG48" s="562"/>
      <c r="AH48" s="562"/>
      <c r="AI48" s="562"/>
      <c r="AJ48" s="562"/>
      <c r="AK48" s="562"/>
      <c r="AL48" s="562"/>
      <c r="AM48" s="562"/>
      <c r="AN48" s="562"/>
      <c r="AO48" s="562"/>
      <c r="AP48" s="562"/>
      <c r="AQ48" s="562"/>
      <c r="AR48" s="562"/>
      <c r="AS48" s="562"/>
      <c r="AT48" s="562"/>
      <c r="AU48" s="562"/>
      <c r="AV48" s="563"/>
      <c r="AX48" s="533" t="s">
        <v>75</v>
      </c>
      <c r="AY48" s="449"/>
      <c r="AZ48" s="449"/>
      <c r="BA48" s="449"/>
      <c r="BB48" s="449"/>
      <c r="BC48" s="449"/>
      <c r="BD48" s="450"/>
      <c r="BE48" s="454" t="s">
        <v>216</v>
      </c>
      <c r="BF48" s="455"/>
      <c r="BG48" s="455"/>
      <c r="BH48" s="455"/>
      <c r="BI48" s="448" t="s">
        <v>83</v>
      </c>
      <c r="BJ48" s="449"/>
      <c r="BK48" s="449"/>
      <c r="BL48" s="449"/>
      <c r="BM48" s="449"/>
      <c r="BN48" s="449"/>
      <c r="BO48" s="449"/>
      <c r="BP48" s="449"/>
      <c r="BQ48" s="449"/>
      <c r="BR48" s="449"/>
      <c r="BS48" s="567"/>
      <c r="BT48" s="449" t="s">
        <v>78</v>
      </c>
      <c r="BU48" s="449"/>
      <c r="BV48" s="449"/>
      <c r="BW48" s="449"/>
      <c r="BX48" s="449"/>
      <c r="BY48" s="449"/>
      <c r="BZ48" s="450"/>
      <c r="CA48" s="454" t="s">
        <v>201</v>
      </c>
      <c r="CB48" s="455"/>
      <c r="CC48" s="455"/>
      <c r="CD48" s="460"/>
      <c r="CF48" s="388" t="s">
        <v>89</v>
      </c>
      <c r="CG48" s="389"/>
      <c r="CH48" s="389"/>
      <c r="CI48" s="389"/>
      <c r="CJ48" s="389"/>
      <c r="CK48" s="389"/>
      <c r="CL48" s="420"/>
      <c r="CM48" s="394" t="s">
        <v>209</v>
      </c>
      <c r="CN48" s="395"/>
      <c r="CO48" s="395"/>
      <c r="CP48" s="396"/>
      <c r="CQ48" s="500" t="s">
        <v>116</v>
      </c>
      <c r="CR48" s="501"/>
      <c r="CS48" s="501"/>
      <c r="CT48" s="501"/>
      <c r="CU48" s="501"/>
      <c r="CV48" s="501"/>
      <c r="CW48" s="501"/>
      <c r="CX48" s="501"/>
      <c r="CY48" s="501"/>
      <c r="CZ48" s="501"/>
      <c r="DA48" s="502"/>
      <c r="DC48" s="569" t="s">
        <v>348</v>
      </c>
      <c r="DD48" s="570"/>
      <c r="DE48" s="570"/>
      <c r="DF48" s="570"/>
      <c r="DG48" s="570"/>
      <c r="DH48" s="570"/>
      <c r="DI48" s="570"/>
      <c r="DJ48" s="570"/>
      <c r="DK48" s="570"/>
      <c r="DL48" s="570"/>
      <c r="DM48" s="571"/>
      <c r="DN48" s="575" t="s">
        <v>349</v>
      </c>
      <c r="DO48" s="548"/>
      <c r="DP48" s="548"/>
      <c r="DQ48" s="548"/>
      <c r="DR48" s="548"/>
      <c r="DS48" s="548"/>
      <c r="DT48" s="548"/>
      <c r="DU48" s="548"/>
      <c r="DV48" s="548"/>
      <c r="DW48" s="548"/>
      <c r="DX48" s="576"/>
    </row>
    <row r="49" spans="2:151" ht="9.9499999999999993" customHeight="1">
      <c r="B49" s="483" t="s">
        <v>43</v>
      </c>
      <c r="C49" s="484"/>
      <c r="D49" s="484"/>
      <c r="E49" s="484"/>
      <c r="F49" s="484"/>
      <c r="G49" s="484"/>
      <c r="H49" s="484"/>
      <c r="I49" s="484"/>
      <c r="J49" s="484"/>
      <c r="K49" s="484"/>
      <c r="L49" s="484"/>
      <c r="M49" s="484"/>
      <c r="N49" s="484"/>
      <c r="O49" s="484"/>
      <c r="P49" s="484"/>
      <c r="Q49" s="484"/>
      <c r="R49" s="484"/>
      <c r="S49" s="484"/>
      <c r="T49" s="484"/>
      <c r="U49" s="484"/>
      <c r="V49" s="484"/>
      <c r="W49" s="484"/>
      <c r="X49" s="484"/>
      <c r="Y49" s="485"/>
      <c r="AA49" s="564"/>
      <c r="AB49" s="565"/>
      <c r="AC49" s="565"/>
      <c r="AD49" s="565"/>
      <c r="AE49" s="565"/>
      <c r="AF49" s="565"/>
      <c r="AG49" s="565"/>
      <c r="AH49" s="565"/>
      <c r="AI49" s="565"/>
      <c r="AJ49" s="565"/>
      <c r="AK49" s="565"/>
      <c r="AL49" s="565"/>
      <c r="AM49" s="565"/>
      <c r="AN49" s="565"/>
      <c r="AO49" s="565"/>
      <c r="AP49" s="565"/>
      <c r="AQ49" s="565"/>
      <c r="AR49" s="565"/>
      <c r="AS49" s="565"/>
      <c r="AT49" s="565"/>
      <c r="AU49" s="565"/>
      <c r="AV49" s="566"/>
      <c r="AX49" s="534"/>
      <c r="AY49" s="452"/>
      <c r="AZ49" s="452"/>
      <c r="BA49" s="452"/>
      <c r="BB49" s="452"/>
      <c r="BC49" s="452"/>
      <c r="BD49" s="453"/>
      <c r="BE49" s="457"/>
      <c r="BF49" s="458"/>
      <c r="BG49" s="458"/>
      <c r="BH49" s="458"/>
      <c r="BI49" s="451"/>
      <c r="BJ49" s="452"/>
      <c r="BK49" s="452"/>
      <c r="BL49" s="452"/>
      <c r="BM49" s="452"/>
      <c r="BN49" s="452"/>
      <c r="BO49" s="452"/>
      <c r="BP49" s="452"/>
      <c r="BQ49" s="452"/>
      <c r="BR49" s="452"/>
      <c r="BS49" s="568"/>
      <c r="BT49" s="452"/>
      <c r="BU49" s="452"/>
      <c r="BV49" s="452"/>
      <c r="BW49" s="452"/>
      <c r="BX49" s="452"/>
      <c r="BY49" s="452"/>
      <c r="BZ49" s="453"/>
      <c r="CA49" s="457"/>
      <c r="CB49" s="458"/>
      <c r="CC49" s="458"/>
      <c r="CD49" s="461"/>
      <c r="CF49" s="391"/>
      <c r="CG49" s="392"/>
      <c r="CH49" s="392"/>
      <c r="CI49" s="392"/>
      <c r="CJ49" s="392"/>
      <c r="CK49" s="392"/>
      <c r="CL49" s="421"/>
      <c r="CM49" s="397"/>
      <c r="CN49" s="398"/>
      <c r="CO49" s="398"/>
      <c r="CP49" s="399"/>
      <c r="CQ49" s="503"/>
      <c r="CR49" s="504"/>
      <c r="CS49" s="504"/>
      <c r="CT49" s="504"/>
      <c r="CU49" s="504"/>
      <c r="CV49" s="504"/>
      <c r="CW49" s="504"/>
      <c r="CX49" s="504"/>
      <c r="CY49" s="504"/>
      <c r="CZ49" s="504"/>
      <c r="DA49" s="505"/>
      <c r="DC49" s="572"/>
      <c r="DD49" s="573"/>
      <c r="DE49" s="573"/>
      <c r="DF49" s="573"/>
      <c r="DG49" s="573"/>
      <c r="DH49" s="573"/>
      <c r="DI49" s="573"/>
      <c r="DJ49" s="573"/>
      <c r="DK49" s="573"/>
      <c r="DL49" s="573"/>
      <c r="DM49" s="574"/>
      <c r="DN49" s="577"/>
      <c r="DO49" s="551"/>
      <c r="DP49" s="551"/>
      <c r="DQ49" s="551"/>
      <c r="DR49" s="551"/>
      <c r="DS49" s="551"/>
      <c r="DT49" s="551"/>
      <c r="DU49" s="551"/>
      <c r="DV49" s="551"/>
      <c r="DW49" s="551"/>
      <c r="DX49" s="578"/>
    </row>
    <row r="50" spans="2:151" ht="9.9499999999999993" customHeight="1" thickBot="1">
      <c r="B50" s="486"/>
      <c r="C50" s="487"/>
      <c r="D50" s="487"/>
      <c r="E50" s="487"/>
      <c r="F50" s="487"/>
      <c r="G50" s="487"/>
      <c r="H50" s="487"/>
      <c r="I50" s="487"/>
      <c r="J50" s="487"/>
      <c r="K50" s="487"/>
      <c r="L50" s="487"/>
      <c r="M50" s="487"/>
      <c r="N50" s="487"/>
      <c r="O50" s="487"/>
      <c r="P50" s="487"/>
      <c r="Q50" s="487"/>
      <c r="R50" s="487"/>
      <c r="S50" s="487"/>
      <c r="T50" s="487"/>
      <c r="U50" s="487"/>
      <c r="V50" s="487"/>
      <c r="W50" s="487"/>
      <c r="X50" s="487"/>
      <c r="Y50" s="488"/>
      <c r="AA50" s="496" t="s">
        <v>99</v>
      </c>
      <c r="AB50" s="468"/>
      <c r="AC50" s="468"/>
      <c r="AD50" s="468"/>
      <c r="AE50" s="468"/>
      <c r="AF50" s="468"/>
      <c r="AG50" s="468"/>
      <c r="AH50" s="468"/>
      <c r="AI50" s="468"/>
      <c r="AJ50" s="468"/>
      <c r="AK50" s="497"/>
      <c r="AL50" s="535" t="s">
        <v>100</v>
      </c>
      <c r="AM50" s="536"/>
      <c r="AN50" s="536"/>
      <c r="AO50" s="536"/>
      <c r="AP50" s="536"/>
      <c r="AQ50" s="536"/>
      <c r="AR50" s="537"/>
      <c r="AS50" s="541" t="s">
        <v>189</v>
      </c>
      <c r="AT50" s="542"/>
      <c r="AU50" s="542"/>
      <c r="AV50" s="543"/>
      <c r="AW50" s="10"/>
      <c r="AX50" s="278">
        <v>232</v>
      </c>
      <c r="AY50" s="164"/>
      <c r="AZ50" s="164"/>
      <c r="BA50" s="164"/>
      <c r="BB50" s="159" t="s">
        <v>146</v>
      </c>
      <c r="BC50" s="160"/>
      <c r="BD50" s="160"/>
      <c r="BE50" s="160"/>
      <c r="BF50" s="160"/>
      <c r="BG50" s="160"/>
      <c r="BH50" s="160"/>
      <c r="BI50" s="163">
        <v>126</v>
      </c>
      <c r="BJ50" s="164"/>
      <c r="BK50" s="164"/>
      <c r="BL50" s="164"/>
      <c r="BM50" s="159" t="s">
        <v>351</v>
      </c>
      <c r="BN50" s="160"/>
      <c r="BO50" s="160"/>
      <c r="BP50" s="160"/>
      <c r="BQ50" s="160"/>
      <c r="BR50" s="160"/>
      <c r="BS50" s="339"/>
      <c r="BT50" s="357">
        <v>222</v>
      </c>
      <c r="BU50" s="164"/>
      <c r="BV50" s="164"/>
      <c r="BW50" s="164"/>
      <c r="BX50" s="519" t="s">
        <v>150</v>
      </c>
      <c r="BY50" s="520"/>
      <c r="BZ50" s="520"/>
      <c r="CA50" s="520"/>
      <c r="CB50" s="520"/>
      <c r="CC50" s="520"/>
      <c r="CD50" s="521"/>
      <c r="CF50" s="384">
        <v>115</v>
      </c>
      <c r="CG50" s="348"/>
      <c r="CH50" s="348"/>
      <c r="CI50" s="348"/>
      <c r="CJ50" s="351" t="s">
        <v>158</v>
      </c>
      <c r="CK50" s="352"/>
      <c r="CL50" s="352"/>
      <c r="CM50" s="352"/>
      <c r="CN50" s="352"/>
      <c r="CO50" s="352"/>
      <c r="CP50" s="386"/>
      <c r="CQ50" s="347">
        <v>112</v>
      </c>
      <c r="CR50" s="348"/>
      <c r="CS50" s="348"/>
      <c r="CT50" s="348"/>
      <c r="CU50" s="351" t="s">
        <v>352</v>
      </c>
      <c r="CV50" s="352"/>
      <c r="CW50" s="352"/>
      <c r="CX50" s="352"/>
      <c r="CY50" s="352"/>
      <c r="CZ50" s="352"/>
      <c r="DA50" s="353"/>
      <c r="DC50" s="473">
        <v>136</v>
      </c>
      <c r="DD50" s="474"/>
      <c r="DE50" s="474"/>
      <c r="DF50" s="474"/>
      <c r="DG50" s="477" t="s">
        <v>353</v>
      </c>
      <c r="DH50" s="478"/>
      <c r="DI50" s="478"/>
      <c r="DJ50" s="478"/>
      <c r="DK50" s="478"/>
      <c r="DL50" s="478"/>
      <c r="DM50" s="479"/>
      <c r="DN50" s="506">
        <v>124</v>
      </c>
      <c r="DO50" s="474"/>
      <c r="DP50" s="474"/>
      <c r="DQ50" s="474"/>
      <c r="DR50" s="477" t="s">
        <v>354</v>
      </c>
      <c r="DS50" s="478"/>
      <c r="DT50" s="478"/>
      <c r="DU50" s="478"/>
      <c r="DV50" s="478"/>
      <c r="DW50" s="478"/>
      <c r="DX50" s="508"/>
    </row>
    <row r="51" spans="2:151" ht="9.9499999999999993" customHeight="1">
      <c r="B51" s="510" t="s">
        <v>235</v>
      </c>
      <c r="C51" s="439"/>
      <c r="D51" s="439"/>
      <c r="E51" s="439"/>
      <c r="F51" s="439"/>
      <c r="G51" s="439"/>
      <c r="H51" s="439"/>
      <c r="I51" s="439"/>
      <c r="J51" s="439"/>
      <c r="K51" s="439"/>
      <c r="L51" s="439"/>
      <c r="M51" s="439"/>
      <c r="N51" s="439"/>
      <c r="O51" s="439"/>
      <c r="P51" s="439"/>
      <c r="Q51" s="439"/>
      <c r="R51" s="439"/>
      <c r="S51" s="439"/>
      <c r="T51" s="439"/>
      <c r="U51" s="439"/>
      <c r="V51" s="439"/>
      <c r="W51" s="439"/>
      <c r="X51" s="439"/>
      <c r="Y51" s="443"/>
      <c r="AA51" s="498"/>
      <c r="AB51" s="471"/>
      <c r="AC51" s="471"/>
      <c r="AD51" s="471"/>
      <c r="AE51" s="471"/>
      <c r="AF51" s="471"/>
      <c r="AG51" s="471"/>
      <c r="AH51" s="471"/>
      <c r="AI51" s="471"/>
      <c r="AJ51" s="471"/>
      <c r="AK51" s="499"/>
      <c r="AL51" s="538"/>
      <c r="AM51" s="539"/>
      <c r="AN51" s="539"/>
      <c r="AO51" s="539"/>
      <c r="AP51" s="539"/>
      <c r="AQ51" s="539"/>
      <c r="AR51" s="540"/>
      <c r="AS51" s="544"/>
      <c r="AT51" s="545"/>
      <c r="AU51" s="545"/>
      <c r="AV51" s="546"/>
      <c r="AW51" s="10"/>
      <c r="AX51" s="279"/>
      <c r="AY51" s="280"/>
      <c r="AZ51" s="280"/>
      <c r="BA51" s="280"/>
      <c r="BB51" s="161"/>
      <c r="BC51" s="162"/>
      <c r="BD51" s="162"/>
      <c r="BE51" s="162"/>
      <c r="BF51" s="162"/>
      <c r="BG51" s="162"/>
      <c r="BH51" s="162"/>
      <c r="BI51" s="338"/>
      <c r="BJ51" s="280"/>
      <c r="BK51" s="280"/>
      <c r="BL51" s="280"/>
      <c r="BM51" s="161"/>
      <c r="BN51" s="162"/>
      <c r="BO51" s="162"/>
      <c r="BP51" s="162"/>
      <c r="BQ51" s="162"/>
      <c r="BR51" s="162"/>
      <c r="BS51" s="340"/>
      <c r="BT51" s="358"/>
      <c r="BU51" s="280"/>
      <c r="BV51" s="280"/>
      <c r="BW51" s="280"/>
      <c r="BX51" s="522"/>
      <c r="BY51" s="523"/>
      <c r="BZ51" s="523"/>
      <c r="CA51" s="523"/>
      <c r="CB51" s="523"/>
      <c r="CC51" s="523"/>
      <c r="CD51" s="524"/>
      <c r="CF51" s="385"/>
      <c r="CG51" s="350"/>
      <c r="CH51" s="350"/>
      <c r="CI51" s="350"/>
      <c r="CJ51" s="354"/>
      <c r="CK51" s="355"/>
      <c r="CL51" s="355"/>
      <c r="CM51" s="355"/>
      <c r="CN51" s="355"/>
      <c r="CO51" s="355"/>
      <c r="CP51" s="387"/>
      <c r="CQ51" s="349"/>
      <c r="CR51" s="350"/>
      <c r="CS51" s="350"/>
      <c r="CT51" s="350"/>
      <c r="CU51" s="354"/>
      <c r="CV51" s="355"/>
      <c r="CW51" s="355"/>
      <c r="CX51" s="355"/>
      <c r="CY51" s="355"/>
      <c r="CZ51" s="355"/>
      <c r="DA51" s="356"/>
      <c r="DC51" s="475"/>
      <c r="DD51" s="476"/>
      <c r="DE51" s="476"/>
      <c r="DF51" s="476"/>
      <c r="DG51" s="480"/>
      <c r="DH51" s="481"/>
      <c r="DI51" s="481"/>
      <c r="DJ51" s="481"/>
      <c r="DK51" s="481"/>
      <c r="DL51" s="481"/>
      <c r="DM51" s="482"/>
      <c r="DN51" s="507"/>
      <c r="DO51" s="476"/>
      <c r="DP51" s="476"/>
      <c r="DQ51" s="476"/>
      <c r="DR51" s="480"/>
      <c r="DS51" s="481"/>
      <c r="DT51" s="481"/>
      <c r="DU51" s="481"/>
      <c r="DV51" s="481"/>
      <c r="DW51" s="481"/>
      <c r="DX51" s="509"/>
    </row>
    <row r="52" spans="2:151" ht="9.9499999999999993" customHeight="1">
      <c r="B52" s="511"/>
      <c r="C52" s="439"/>
      <c r="D52" s="439"/>
      <c r="E52" s="439"/>
      <c r="F52" s="439"/>
      <c r="G52" s="439"/>
      <c r="H52" s="439"/>
      <c r="I52" s="439"/>
      <c r="J52" s="439"/>
      <c r="K52" s="439"/>
      <c r="L52" s="439"/>
      <c r="M52" s="439"/>
      <c r="N52" s="439"/>
      <c r="O52" s="439"/>
      <c r="P52" s="439"/>
      <c r="Q52" s="439"/>
      <c r="R52" s="439"/>
      <c r="S52" s="439"/>
      <c r="T52" s="439"/>
      <c r="U52" s="439"/>
      <c r="V52" s="439"/>
      <c r="W52" s="439"/>
      <c r="X52" s="439"/>
      <c r="Y52" s="443"/>
      <c r="AA52" s="406">
        <v>104</v>
      </c>
      <c r="AB52" s="407"/>
      <c r="AC52" s="407"/>
      <c r="AD52" s="407"/>
      <c r="AE52" s="410" t="s">
        <v>355</v>
      </c>
      <c r="AF52" s="411"/>
      <c r="AG52" s="411"/>
      <c r="AH52" s="411"/>
      <c r="AI52" s="411"/>
      <c r="AJ52" s="411"/>
      <c r="AK52" s="411"/>
      <c r="AL52" s="513">
        <v>101</v>
      </c>
      <c r="AM52" s="514"/>
      <c r="AN52" s="514"/>
      <c r="AO52" s="515"/>
      <c r="AP52" s="410" t="s">
        <v>137</v>
      </c>
      <c r="AQ52" s="411"/>
      <c r="AR52" s="411"/>
      <c r="AS52" s="411"/>
      <c r="AT52" s="411"/>
      <c r="AU52" s="411"/>
      <c r="AV52" s="425"/>
      <c r="AX52" s="533" t="s">
        <v>73</v>
      </c>
      <c r="AY52" s="449"/>
      <c r="AZ52" s="449"/>
      <c r="BA52" s="449"/>
      <c r="BB52" s="449"/>
      <c r="BC52" s="449"/>
      <c r="BD52" s="450"/>
      <c r="BE52" s="454" t="s">
        <v>195</v>
      </c>
      <c r="BF52" s="455"/>
      <c r="BG52" s="455"/>
      <c r="BH52" s="455"/>
      <c r="BI52" s="448" t="s">
        <v>80</v>
      </c>
      <c r="BJ52" s="449"/>
      <c r="BK52" s="449"/>
      <c r="BL52" s="449"/>
      <c r="BM52" s="449"/>
      <c r="BN52" s="449"/>
      <c r="BO52" s="450"/>
      <c r="BP52" s="454" t="s">
        <v>198</v>
      </c>
      <c r="BQ52" s="455"/>
      <c r="BR52" s="455"/>
      <c r="BS52" s="456"/>
      <c r="BT52" s="418" t="s">
        <v>114</v>
      </c>
      <c r="BU52" s="312"/>
      <c r="BV52" s="312"/>
      <c r="BW52" s="312"/>
      <c r="BX52" s="312"/>
      <c r="BY52" s="312"/>
      <c r="BZ52" s="312"/>
      <c r="CA52" s="312"/>
      <c r="CB52" s="312"/>
      <c r="CC52" s="312"/>
      <c r="CD52" s="313"/>
      <c r="CF52" s="388" t="s">
        <v>90</v>
      </c>
      <c r="CG52" s="389"/>
      <c r="CH52" s="389"/>
      <c r="CI52" s="389"/>
      <c r="CJ52" s="389"/>
      <c r="CK52" s="389"/>
      <c r="CL52" s="420"/>
      <c r="CM52" s="394" t="s">
        <v>210</v>
      </c>
      <c r="CN52" s="395"/>
      <c r="CO52" s="395"/>
      <c r="CP52" s="396"/>
      <c r="CQ52" s="389" t="s">
        <v>278</v>
      </c>
      <c r="CR52" s="389"/>
      <c r="CS52" s="389"/>
      <c r="CT52" s="389"/>
      <c r="CU52" s="389"/>
      <c r="CV52" s="389"/>
      <c r="CW52" s="420"/>
      <c r="CX52" s="394" t="s">
        <v>215</v>
      </c>
      <c r="CY52" s="395"/>
      <c r="CZ52" s="395"/>
      <c r="DA52" s="525"/>
      <c r="DC52" s="527" t="s" ph="1">
        <v>239</v>
      </c>
      <c r="DD52" s="528"/>
      <c r="DE52" s="528"/>
      <c r="DF52" s="528"/>
      <c r="DG52" s="528"/>
      <c r="DH52" s="528"/>
      <c r="DI52" s="528"/>
      <c r="DJ52" s="528"/>
      <c r="DK52" s="528"/>
      <c r="DL52" s="528"/>
      <c r="DM52" s="529"/>
      <c r="DN52" s="78" t="s">
        <v>363</v>
      </c>
      <c r="DO52" s="79"/>
      <c r="DP52" s="79"/>
      <c r="DQ52" s="79"/>
      <c r="DR52" s="79"/>
      <c r="DS52" s="79"/>
      <c r="DT52" s="79"/>
      <c r="DU52" s="79"/>
      <c r="DV52" s="79"/>
      <c r="DW52" s="79"/>
      <c r="DX52" s="80"/>
    </row>
    <row r="53" spans="2:151" ht="9.9499999999999993" customHeight="1">
      <c r="B53" s="512"/>
      <c r="C53" s="270"/>
      <c r="D53" s="270"/>
      <c r="E53" s="270"/>
      <c r="F53" s="270"/>
      <c r="G53" s="270"/>
      <c r="H53" s="270"/>
      <c r="I53" s="270"/>
      <c r="J53" s="270"/>
      <c r="K53" s="270"/>
      <c r="L53" s="270"/>
      <c r="M53" s="270"/>
      <c r="N53" s="270"/>
      <c r="O53" s="270"/>
      <c r="P53" s="270"/>
      <c r="Q53" s="270"/>
      <c r="R53" s="270"/>
      <c r="S53" s="270"/>
      <c r="T53" s="270"/>
      <c r="U53" s="270"/>
      <c r="V53" s="270"/>
      <c r="W53" s="270"/>
      <c r="X53" s="270"/>
      <c r="Y53" s="277"/>
      <c r="AA53" s="489"/>
      <c r="AB53" s="424"/>
      <c r="AC53" s="424"/>
      <c r="AD53" s="424"/>
      <c r="AE53" s="426"/>
      <c r="AF53" s="427"/>
      <c r="AG53" s="427"/>
      <c r="AH53" s="427"/>
      <c r="AI53" s="427"/>
      <c r="AJ53" s="427"/>
      <c r="AK53" s="427"/>
      <c r="AL53" s="516"/>
      <c r="AM53" s="517"/>
      <c r="AN53" s="517"/>
      <c r="AO53" s="518"/>
      <c r="AP53" s="426"/>
      <c r="AQ53" s="427"/>
      <c r="AR53" s="427"/>
      <c r="AS53" s="427"/>
      <c r="AT53" s="427"/>
      <c r="AU53" s="427"/>
      <c r="AV53" s="428"/>
      <c r="AX53" s="534"/>
      <c r="AY53" s="452"/>
      <c r="AZ53" s="452"/>
      <c r="BA53" s="452"/>
      <c r="BB53" s="452"/>
      <c r="BC53" s="452"/>
      <c r="BD53" s="453"/>
      <c r="BE53" s="457"/>
      <c r="BF53" s="458"/>
      <c r="BG53" s="458"/>
      <c r="BH53" s="458"/>
      <c r="BI53" s="451"/>
      <c r="BJ53" s="452"/>
      <c r="BK53" s="452"/>
      <c r="BL53" s="452"/>
      <c r="BM53" s="452"/>
      <c r="BN53" s="452"/>
      <c r="BO53" s="453"/>
      <c r="BP53" s="457"/>
      <c r="BQ53" s="458"/>
      <c r="BR53" s="458"/>
      <c r="BS53" s="459"/>
      <c r="BT53" s="419"/>
      <c r="BU53" s="315"/>
      <c r="BV53" s="315"/>
      <c r="BW53" s="315"/>
      <c r="BX53" s="315"/>
      <c r="BY53" s="315"/>
      <c r="BZ53" s="315"/>
      <c r="CA53" s="315"/>
      <c r="CB53" s="315"/>
      <c r="CC53" s="315"/>
      <c r="CD53" s="316"/>
      <c r="CF53" s="391"/>
      <c r="CG53" s="392"/>
      <c r="CH53" s="392"/>
      <c r="CI53" s="392"/>
      <c r="CJ53" s="392"/>
      <c r="CK53" s="392"/>
      <c r="CL53" s="421"/>
      <c r="CM53" s="397"/>
      <c r="CN53" s="398"/>
      <c r="CO53" s="398"/>
      <c r="CP53" s="399"/>
      <c r="CQ53" s="392"/>
      <c r="CR53" s="392"/>
      <c r="CS53" s="392"/>
      <c r="CT53" s="392"/>
      <c r="CU53" s="392"/>
      <c r="CV53" s="392"/>
      <c r="CW53" s="421"/>
      <c r="CX53" s="397"/>
      <c r="CY53" s="398"/>
      <c r="CZ53" s="398"/>
      <c r="DA53" s="526"/>
      <c r="DC53" s="530"/>
      <c r="DD53" s="531"/>
      <c r="DE53" s="531"/>
      <c r="DF53" s="531"/>
      <c r="DG53" s="531"/>
      <c r="DH53" s="531"/>
      <c r="DI53" s="531"/>
      <c r="DJ53" s="531"/>
      <c r="DK53" s="531"/>
      <c r="DL53" s="531"/>
      <c r="DM53" s="532"/>
      <c r="DN53" s="81"/>
      <c r="DO53" s="82"/>
      <c r="DP53" s="82"/>
      <c r="DQ53" s="82"/>
      <c r="DR53" s="82"/>
      <c r="DS53" s="82"/>
      <c r="DT53" s="82"/>
      <c r="DU53" s="82"/>
      <c r="DV53" s="82"/>
      <c r="DW53" s="82"/>
      <c r="DX53" s="83"/>
    </row>
    <row r="54" spans="2:151" ht="9.9499999999999993" customHeight="1">
      <c r="B54" s="490" t="s">
        <v>221</v>
      </c>
      <c r="C54" s="491"/>
      <c r="D54" s="491"/>
      <c r="E54" s="491"/>
      <c r="F54" s="491"/>
      <c r="G54" s="491"/>
      <c r="H54" s="491"/>
      <c r="I54" s="491"/>
      <c r="J54" s="491"/>
      <c r="K54" s="491"/>
      <c r="L54" s="491"/>
      <c r="M54" s="491"/>
      <c r="N54" s="491"/>
      <c r="O54" s="491"/>
      <c r="P54" s="491"/>
      <c r="Q54" s="491"/>
      <c r="R54" s="491"/>
      <c r="S54" s="491"/>
      <c r="T54" s="491"/>
      <c r="U54" s="491"/>
      <c r="V54" s="491"/>
      <c r="W54" s="491"/>
      <c r="X54" s="491"/>
      <c r="Y54" s="492"/>
      <c r="AA54" s="496" t="s">
        <v>277</v>
      </c>
      <c r="AB54" s="468"/>
      <c r="AC54" s="468"/>
      <c r="AD54" s="468"/>
      <c r="AE54" s="468"/>
      <c r="AF54" s="468"/>
      <c r="AG54" s="468"/>
      <c r="AH54" s="468"/>
      <c r="AI54" s="468"/>
      <c r="AJ54" s="468"/>
      <c r="AK54" s="497"/>
      <c r="AL54" s="467" t="s">
        <v>101</v>
      </c>
      <c r="AM54" s="468"/>
      <c r="AN54" s="468"/>
      <c r="AO54" s="468"/>
      <c r="AP54" s="468"/>
      <c r="AQ54" s="468"/>
      <c r="AR54" s="468"/>
      <c r="AS54" s="468"/>
      <c r="AT54" s="468"/>
      <c r="AU54" s="468"/>
      <c r="AV54" s="469"/>
      <c r="AW54" s="10"/>
      <c r="AX54" s="278">
        <v>259</v>
      </c>
      <c r="AY54" s="164"/>
      <c r="AZ54" s="164"/>
      <c r="BA54" s="164"/>
      <c r="BB54" s="159" t="s">
        <v>145</v>
      </c>
      <c r="BC54" s="160"/>
      <c r="BD54" s="160"/>
      <c r="BE54" s="160"/>
      <c r="BF54" s="160"/>
      <c r="BG54" s="160"/>
      <c r="BH54" s="160"/>
      <c r="BI54" s="163">
        <v>131</v>
      </c>
      <c r="BJ54" s="164"/>
      <c r="BK54" s="164"/>
      <c r="BL54" s="164"/>
      <c r="BM54" s="159" t="s">
        <v>148</v>
      </c>
      <c r="BN54" s="160"/>
      <c r="BO54" s="160"/>
      <c r="BP54" s="160"/>
      <c r="BQ54" s="160"/>
      <c r="BR54" s="160"/>
      <c r="BS54" s="339"/>
      <c r="BT54" s="357">
        <v>224</v>
      </c>
      <c r="BU54" s="164"/>
      <c r="BV54" s="164"/>
      <c r="BW54" s="164"/>
      <c r="BX54" s="159" t="s">
        <v>356</v>
      </c>
      <c r="BY54" s="160"/>
      <c r="BZ54" s="160"/>
      <c r="CA54" s="160"/>
      <c r="CB54" s="160"/>
      <c r="CC54" s="160"/>
      <c r="CD54" s="167"/>
      <c r="CF54" s="384">
        <v>115</v>
      </c>
      <c r="CG54" s="348"/>
      <c r="CH54" s="348"/>
      <c r="CI54" s="348"/>
      <c r="CJ54" s="351" t="s">
        <v>159</v>
      </c>
      <c r="CK54" s="352"/>
      <c r="CL54" s="352"/>
      <c r="CM54" s="352"/>
      <c r="CN54" s="352"/>
      <c r="CO54" s="352"/>
      <c r="CP54" s="386"/>
      <c r="CQ54" s="347">
        <v>112</v>
      </c>
      <c r="CR54" s="348"/>
      <c r="CS54" s="348"/>
      <c r="CT54" s="348"/>
      <c r="CU54" s="351" t="s">
        <v>160</v>
      </c>
      <c r="CV54" s="352"/>
      <c r="CW54" s="352"/>
      <c r="CX54" s="352"/>
      <c r="CY54" s="352"/>
      <c r="CZ54" s="352"/>
      <c r="DA54" s="353"/>
      <c r="DC54" s="473">
        <v>162</v>
      </c>
      <c r="DD54" s="474"/>
      <c r="DE54" s="474"/>
      <c r="DF54" s="474"/>
      <c r="DG54" s="477" t="s">
        <v>357</v>
      </c>
      <c r="DH54" s="478"/>
      <c r="DI54" s="478"/>
      <c r="DJ54" s="478"/>
      <c r="DK54" s="478"/>
      <c r="DL54" s="478"/>
      <c r="DM54" s="479"/>
      <c r="DN54" s="84">
        <v>285</v>
      </c>
      <c r="DO54" s="85"/>
      <c r="DP54" s="85"/>
      <c r="DQ54" s="85"/>
      <c r="DR54" s="85"/>
      <c r="DS54" s="85"/>
      <c r="DT54" s="85"/>
      <c r="DU54" s="85"/>
      <c r="DV54" s="85"/>
      <c r="DW54" s="85"/>
      <c r="DX54" s="86"/>
    </row>
    <row r="55" spans="2:151" ht="9.9499999999999993" customHeight="1">
      <c r="B55" s="493"/>
      <c r="C55" s="494"/>
      <c r="D55" s="494"/>
      <c r="E55" s="494"/>
      <c r="F55" s="494"/>
      <c r="G55" s="494"/>
      <c r="H55" s="494"/>
      <c r="I55" s="494"/>
      <c r="J55" s="494"/>
      <c r="K55" s="494"/>
      <c r="L55" s="494"/>
      <c r="M55" s="494"/>
      <c r="N55" s="494"/>
      <c r="O55" s="494"/>
      <c r="P55" s="494"/>
      <c r="Q55" s="494"/>
      <c r="R55" s="494"/>
      <c r="S55" s="494"/>
      <c r="T55" s="494"/>
      <c r="U55" s="494"/>
      <c r="V55" s="494"/>
      <c r="W55" s="494"/>
      <c r="X55" s="494"/>
      <c r="Y55" s="495"/>
      <c r="AA55" s="498"/>
      <c r="AB55" s="471"/>
      <c r="AC55" s="471"/>
      <c r="AD55" s="471"/>
      <c r="AE55" s="471"/>
      <c r="AF55" s="471"/>
      <c r="AG55" s="471"/>
      <c r="AH55" s="471"/>
      <c r="AI55" s="471"/>
      <c r="AJ55" s="471"/>
      <c r="AK55" s="499"/>
      <c r="AL55" s="470"/>
      <c r="AM55" s="471"/>
      <c r="AN55" s="471"/>
      <c r="AO55" s="471"/>
      <c r="AP55" s="471"/>
      <c r="AQ55" s="471"/>
      <c r="AR55" s="471"/>
      <c r="AS55" s="471"/>
      <c r="AT55" s="471"/>
      <c r="AU55" s="471"/>
      <c r="AV55" s="472"/>
      <c r="AW55" s="10"/>
      <c r="AX55" s="279"/>
      <c r="AY55" s="280"/>
      <c r="AZ55" s="280"/>
      <c r="BA55" s="280"/>
      <c r="BB55" s="161"/>
      <c r="BC55" s="162"/>
      <c r="BD55" s="162"/>
      <c r="BE55" s="162"/>
      <c r="BF55" s="162"/>
      <c r="BG55" s="162"/>
      <c r="BH55" s="162"/>
      <c r="BI55" s="338"/>
      <c r="BJ55" s="280"/>
      <c r="BK55" s="280"/>
      <c r="BL55" s="280"/>
      <c r="BM55" s="161"/>
      <c r="BN55" s="162"/>
      <c r="BO55" s="162"/>
      <c r="BP55" s="162"/>
      <c r="BQ55" s="162"/>
      <c r="BR55" s="162"/>
      <c r="BS55" s="340"/>
      <c r="BT55" s="358"/>
      <c r="BU55" s="280"/>
      <c r="BV55" s="280"/>
      <c r="BW55" s="280"/>
      <c r="BX55" s="161"/>
      <c r="BY55" s="162"/>
      <c r="BZ55" s="162"/>
      <c r="CA55" s="162"/>
      <c r="CB55" s="162"/>
      <c r="CC55" s="162"/>
      <c r="CD55" s="359"/>
      <c r="CF55" s="385"/>
      <c r="CG55" s="350"/>
      <c r="CH55" s="350"/>
      <c r="CI55" s="350"/>
      <c r="CJ55" s="354"/>
      <c r="CK55" s="355"/>
      <c r="CL55" s="355"/>
      <c r="CM55" s="355"/>
      <c r="CN55" s="355"/>
      <c r="CO55" s="355"/>
      <c r="CP55" s="387"/>
      <c r="CQ55" s="349"/>
      <c r="CR55" s="350"/>
      <c r="CS55" s="350"/>
      <c r="CT55" s="350"/>
      <c r="CU55" s="354"/>
      <c r="CV55" s="355"/>
      <c r="CW55" s="355"/>
      <c r="CX55" s="355"/>
      <c r="CY55" s="355"/>
      <c r="CZ55" s="355"/>
      <c r="DA55" s="356"/>
      <c r="DC55" s="475"/>
      <c r="DD55" s="476"/>
      <c r="DE55" s="476"/>
      <c r="DF55" s="476"/>
      <c r="DG55" s="480"/>
      <c r="DH55" s="481"/>
      <c r="DI55" s="481"/>
      <c r="DJ55" s="481"/>
      <c r="DK55" s="481"/>
      <c r="DL55" s="481"/>
      <c r="DM55" s="482"/>
      <c r="DN55" s="87"/>
      <c r="DO55" s="88"/>
      <c r="DP55" s="88"/>
      <c r="DQ55" s="88"/>
      <c r="DR55" s="88"/>
      <c r="DS55" s="88"/>
      <c r="DT55" s="88"/>
      <c r="DU55" s="88"/>
      <c r="DV55" s="88"/>
      <c r="DW55" s="88"/>
      <c r="DX55" s="89"/>
      <c r="EK55" s="47"/>
      <c r="EL55" s="47"/>
      <c r="EM55" s="47"/>
      <c r="EN55" s="47"/>
      <c r="EO55" s="47"/>
      <c r="EP55" s="47"/>
      <c r="EQ55" s="47"/>
      <c r="ER55" s="47"/>
      <c r="ES55" s="47"/>
      <c r="ET55" s="47"/>
      <c r="EU55" s="47"/>
    </row>
    <row r="56" spans="2:151" ht="9.9499999999999993" customHeight="1">
      <c r="B56" s="483" t="s">
        <v>238</v>
      </c>
      <c r="C56" s="484"/>
      <c r="D56" s="484"/>
      <c r="E56" s="484"/>
      <c r="F56" s="484"/>
      <c r="G56" s="484"/>
      <c r="H56" s="484"/>
      <c r="I56" s="484"/>
      <c r="J56" s="484"/>
      <c r="K56" s="484"/>
      <c r="L56" s="484"/>
      <c r="M56" s="484"/>
      <c r="N56" s="484"/>
      <c r="O56" s="484"/>
      <c r="P56" s="484"/>
      <c r="Q56" s="484"/>
      <c r="R56" s="484"/>
      <c r="S56" s="484"/>
      <c r="T56" s="484"/>
      <c r="U56" s="484"/>
      <c r="V56" s="484"/>
      <c r="W56" s="484"/>
      <c r="X56" s="484"/>
      <c r="Y56" s="485"/>
      <c r="AA56" s="406">
        <v>107</v>
      </c>
      <c r="AB56" s="407"/>
      <c r="AC56" s="407"/>
      <c r="AD56" s="407"/>
      <c r="AE56" s="410" t="s">
        <v>358</v>
      </c>
      <c r="AF56" s="411"/>
      <c r="AG56" s="411"/>
      <c r="AH56" s="411"/>
      <c r="AI56" s="411"/>
      <c r="AJ56" s="411"/>
      <c r="AK56" s="411"/>
      <c r="AL56" s="422">
        <v>103</v>
      </c>
      <c r="AM56" s="407"/>
      <c r="AN56" s="407"/>
      <c r="AO56" s="407"/>
      <c r="AP56" s="410" t="s">
        <v>359</v>
      </c>
      <c r="AQ56" s="411"/>
      <c r="AR56" s="411"/>
      <c r="AS56" s="411"/>
      <c r="AT56" s="411"/>
      <c r="AU56" s="411"/>
      <c r="AV56" s="425"/>
      <c r="AX56" s="370" t="s">
        <v>77</v>
      </c>
      <c r="AY56" s="312"/>
      <c r="AZ56" s="312"/>
      <c r="BA56" s="312"/>
      <c r="BB56" s="312"/>
      <c r="BC56" s="312"/>
      <c r="BD56" s="312"/>
      <c r="BE56" s="312"/>
      <c r="BF56" s="312"/>
      <c r="BG56" s="312"/>
      <c r="BH56" s="371"/>
      <c r="BI56" s="448" t="s">
        <v>360</v>
      </c>
      <c r="BJ56" s="449"/>
      <c r="BK56" s="449"/>
      <c r="BL56" s="449"/>
      <c r="BM56" s="449"/>
      <c r="BN56" s="449"/>
      <c r="BO56" s="450"/>
      <c r="BP56" s="454" t="s">
        <v>361</v>
      </c>
      <c r="BQ56" s="455"/>
      <c r="BR56" s="455"/>
      <c r="BS56" s="456"/>
      <c r="BT56" s="449" t="s">
        <v>169</v>
      </c>
      <c r="BU56" s="449"/>
      <c r="BV56" s="449"/>
      <c r="BW56" s="449"/>
      <c r="BX56" s="449"/>
      <c r="BY56" s="449"/>
      <c r="BZ56" s="450"/>
      <c r="CA56" s="454" t="s">
        <v>202</v>
      </c>
      <c r="CB56" s="455"/>
      <c r="CC56" s="455"/>
      <c r="CD56" s="460"/>
      <c r="CF56" s="388" t="s">
        <v>91</v>
      </c>
      <c r="CG56" s="389"/>
      <c r="CH56" s="389"/>
      <c r="CI56" s="389"/>
      <c r="CJ56" s="389"/>
      <c r="CK56" s="389"/>
      <c r="CL56" s="420"/>
      <c r="CM56" s="394" t="s">
        <v>211</v>
      </c>
      <c r="CN56" s="395"/>
      <c r="CO56" s="395"/>
      <c r="CP56" s="396"/>
      <c r="CQ56" s="500" t="s">
        <v>94</v>
      </c>
      <c r="CR56" s="501"/>
      <c r="CS56" s="501"/>
      <c r="CT56" s="501"/>
      <c r="CU56" s="501"/>
      <c r="CV56" s="501"/>
      <c r="CW56" s="501"/>
      <c r="CX56" s="501"/>
      <c r="CY56" s="501"/>
      <c r="CZ56" s="501"/>
      <c r="DA56" s="502"/>
      <c r="DC56" s="429" t="s">
        <v>362</v>
      </c>
      <c r="DD56" s="79"/>
      <c r="DE56" s="79"/>
      <c r="DF56" s="79"/>
      <c r="DG56" s="79"/>
      <c r="DH56" s="79"/>
      <c r="DI56" s="79"/>
      <c r="DJ56" s="79"/>
      <c r="DK56" s="79"/>
      <c r="DL56" s="79"/>
      <c r="DM56" s="430"/>
      <c r="DN56" s="433" t="s">
        <v>395</v>
      </c>
      <c r="DO56" s="434"/>
      <c r="DP56" s="434"/>
      <c r="DQ56" s="434"/>
      <c r="DR56" s="434"/>
      <c r="DS56" s="434"/>
      <c r="DT56" s="434"/>
      <c r="DU56" s="434"/>
      <c r="DV56" s="434"/>
      <c r="DW56" s="434"/>
      <c r="DX56" s="435"/>
      <c r="EK56" s="47"/>
      <c r="EL56" s="47"/>
      <c r="EM56" s="47"/>
      <c r="EN56" s="47"/>
      <c r="EO56" s="47"/>
      <c r="EP56" s="47"/>
      <c r="EQ56" s="47"/>
      <c r="ER56" s="47"/>
      <c r="ES56" s="47"/>
      <c r="ET56" s="47"/>
      <c r="EU56" s="47"/>
    </row>
    <row r="57" spans="2:151" ht="9.9499999999999993" customHeight="1" thickBot="1">
      <c r="B57" s="486"/>
      <c r="C57" s="487"/>
      <c r="D57" s="487"/>
      <c r="E57" s="487"/>
      <c r="F57" s="487"/>
      <c r="G57" s="487"/>
      <c r="H57" s="487"/>
      <c r="I57" s="487"/>
      <c r="J57" s="487"/>
      <c r="K57" s="487"/>
      <c r="L57" s="487"/>
      <c r="M57" s="487"/>
      <c r="N57" s="487"/>
      <c r="O57" s="487"/>
      <c r="P57" s="487"/>
      <c r="Q57" s="487"/>
      <c r="R57" s="487"/>
      <c r="S57" s="487"/>
      <c r="T57" s="487"/>
      <c r="U57" s="487"/>
      <c r="V57" s="487"/>
      <c r="W57" s="487"/>
      <c r="X57" s="487"/>
      <c r="Y57" s="488"/>
      <c r="AA57" s="489"/>
      <c r="AB57" s="424"/>
      <c r="AC57" s="424"/>
      <c r="AD57" s="424"/>
      <c r="AE57" s="426"/>
      <c r="AF57" s="427"/>
      <c r="AG57" s="427"/>
      <c r="AH57" s="427"/>
      <c r="AI57" s="427"/>
      <c r="AJ57" s="427"/>
      <c r="AK57" s="427"/>
      <c r="AL57" s="423"/>
      <c r="AM57" s="424"/>
      <c r="AN57" s="424"/>
      <c r="AO57" s="424"/>
      <c r="AP57" s="426"/>
      <c r="AQ57" s="427"/>
      <c r="AR57" s="427"/>
      <c r="AS57" s="427"/>
      <c r="AT57" s="427"/>
      <c r="AU57" s="427"/>
      <c r="AV57" s="428"/>
      <c r="AX57" s="372"/>
      <c r="AY57" s="315"/>
      <c r="AZ57" s="315"/>
      <c r="BA57" s="315"/>
      <c r="BB57" s="315"/>
      <c r="BC57" s="315"/>
      <c r="BD57" s="315"/>
      <c r="BE57" s="315"/>
      <c r="BF57" s="315"/>
      <c r="BG57" s="315"/>
      <c r="BH57" s="373"/>
      <c r="BI57" s="451"/>
      <c r="BJ57" s="452"/>
      <c r="BK57" s="452"/>
      <c r="BL57" s="452"/>
      <c r="BM57" s="452"/>
      <c r="BN57" s="452"/>
      <c r="BO57" s="453"/>
      <c r="BP57" s="457"/>
      <c r="BQ57" s="458"/>
      <c r="BR57" s="458"/>
      <c r="BS57" s="459"/>
      <c r="BT57" s="452"/>
      <c r="BU57" s="452"/>
      <c r="BV57" s="452"/>
      <c r="BW57" s="452"/>
      <c r="BX57" s="452"/>
      <c r="BY57" s="452"/>
      <c r="BZ57" s="453"/>
      <c r="CA57" s="457"/>
      <c r="CB57" s="458"/>
      <c r="CC57" s="458"/>
      <c r="CD57" s="461"/>
      <c r="CF57" s="391"/>
      <c r="CG57" s="392"/>
      <c r="CH57" s="392"/>
      <c r="CI57" s="392"/>
      <c r="CJ57" s="392"/>
      <c r="CK57" s="392"/>
      <c r="CL57" s="421"/>
      <c r="CM57" s="397"/>
      <c r="CN57" s="398"/>
      <c r="CO57" s="398"/>
      <c r="CP57" s="399"/>
      <c r="CQ57" s="503"/>
      <c r="CR57" s="504"/>
      <c r="CS57" s="504"/>
      <c r="CT57" s="504"/>
      <c r="CU57" s="504"/>
      <c r="CV57" s="504"/>
      <c r="CW57" s="504"/>
      <c r="CX57" s="504"/>
      <c r="CY57" s="504"/>
      <c r="CZ57" s="504"/>
      <c r="DA57" s="505"/>
      <c r="DC57" s="431"/>
      <c r="DD57" s="82"/>
      <c r="DE57" s="82"/>
      <c r="DF57" s="82"/>
      <c r="DG57" s="82"/>
      <c r="DH57" s="82"/>
      <c r="DI57" s="82"/>
      <c r="DJ57" s="82"/>
      <c r="DK57" s="82"/>
      <c r="DL57" s="82"/>
      <c r="DM57" s="432"/>
      <c r="DN57" s="81"/>
      <c r="DO57" s="82"/>
      <c r="DP57" s="82"/>
      <c r="DQ57" s="82"/>
      <c r="DR57" s="82"/>
      <c r="DS57" s="82"/>
      <c r="DT57" s="82"/>
      <c r="DU57" s="82"/>
      <c r="DV57" s="82"/>
      <c r="DW57" s="82"/>
      <c r="DX57" s="83"/>
      <c r="EK57" s="5"/>
      <c r="EL57" s="5"/>
      <c r="EM57" s="5"/>
      <c r="EN57" s="5"/>
      <c r="EO57" s="5"/>
      <c r="EP57" s="5"/>
      <c r="EQ57" s="5"/>
      <c r="ER57" s="5"/>
      <c r="ES57" s="5"/>
      <c r="ET57" s="5"/>
      <c r="EU57" s="5"/>
    </row>
    <row r="58" spans="2:151" ht="9.9499999999999993" customHeight="1">
      <c r="B58" s="436" t="s">
        <v>185</v>
      </c>
      <c r="C58" s="437"/>
      <c r="D58" s="437"/>
      <c r="E58" s="437"/>
      <c r="F58" s="437"/>
      <c r="G58" s="437"/>
      <c r="H58" s="437"/>
      <c r="I58" s="437"/>
      <c r="J58" s="438" t="s">
        <v>184</v>
      </c>
      <c r="K58" s="439"/>
      <c r="L58" s="439"/>
      <c r="M58" s="440"/>
      <c r="N58" s="441" t="s">
        <v>186</v>
      </c>
      <c r="O58" s="442"/>
      <c r="P58" s="442"/>
      <c r="Q58" s="442"/>
      <c r="R58" s="442"/>
      <c r="S58" s="442"/>
      <c r="T58" s="442"/>
      <c r="U58" s="442"/>
      <c r="V58" s="438" t="s">
        <v>187</v>
      </c>
      <c r="W58" s="439"/>
      <c r="X58" s="439"/>
      <c r="Y58" s="443"/>
      <c r="AA58" s="444" t="s">
        <v>102</v>
      </c>
      <c r="AB58" s="445"/>
      <c r="AC58" s="445"/>
      <c r="AD58" s="445"/>
      <c r="AE58" s="445"/>
      <c r="AF58" s="445"/>
      <c r="AG58" s="445"/>
      <c r="AH58" s="445"/>
      <c r="AI58" s="445"/>
      <c r="AJ58" s="445"/>
      <c r="AK58" s="445"/>
      <c r="AL58" s="467" t="s">
        <v>399</v>
      </c>
      <c r="AM58" s="468"/>
      <c r="AN58" s="468"/>
      <c r="AO58" s="468"/>
      <c r="AP58" s="468"/>
      <c r="AQ58" s="468"/>
      <c r="AR58" s="468"/>
      <c r="AS58" s="468"/>
      <c r="AT58" s="468"/>
      <c r="AU58" s="468"/>
      <c r="AV58" s="469"/>
      <c r="AX58" s="278">
        <v>247</v>
      </c>
      <c r="AY58" s="164"/>
      <c r="AZ58" s="164"/>
      <c r="BA58" s="164"/>
      <c r="BB58" s="159" t="s">
        <v>371</v>
      </c>
      <c r="BC58" s="160"/>
      <c r="BD58" s="160"/>
      <c r="BE58" s="160"/>
      <c r="BF58" s="160"/>
      <c r="BG58" s="160"/>
      <c r="BH58" s="160"/>
      <c r="BI58" s="163">
        <v>132</v>
      </c>
      <c r="BJ58" s="164"/>
      <c r="BK58" s="164"/>
      <c r="BL58" s="164"/>
      <c r="BM58" s="159" t="s">
        <v>364</v>
      </c>
      <c r="BN58" s="160"/>
      <c r="BO58" s="160"/>
      <c r="BP58" s="160"/>
      <c r="BQ58" s="160"/>
      <c r="BR58" s="160"/>
      <c r="BS58" s="339"/>
      <c r="BT58" s="357">
        <v>228</v>
      </c>
      <c r="BU58" s="164"/>
      <c r="BV58" s="164"/>
      <c r="BW58" s="164"/>
      <c r="BX58" s="159" t="s">
        <v>151</v>
      </c>
      <c r="BY58" s="160"/>
      <c r="BZ58" s="160"/>
      <c r="CA58" s="160"/>
      <c r="CB58" s="160"/>
      <c r="CC58" s="160"/>
      <c r="CD58" s="167"/>
      <c r="CF58" s="384">
        <v>120</v>
      </c>
      <c r="CG58" s="348"/>
      <c r="CH58" s="348"/>
      <c r="CI58" s="348"/>
      <c r="CJ58" s="351" t="s">
        <v>161</v>
      </c>
      <c r="CK58" s="352"/>
      <c r="CL58" s="352"/>
      <c r="CM58" s="352"/>
      <c r="CN58" s="352"/>
      <c r="CO58" s="352"/>
      <c r="CP58" s="386"/>
      <c r="CQ58" s="347">
        <v>116</v>
      </c>
      <c r="CR58" s="348"/>
      <c r="CS58" s="348"/>
      <c r="CT58" s="348"/>
      <c r="CU58" s="351" t="s">
        <v>365</v>
      </c>
      <c r="CV58" s="352"/>
      <c r="CW58" s="352"/>
      <c r="CX58" s="352"/>
      <c r="CY58" s="352"/>
      <c r="CZ58" s="352"/>
      <c r="DA58" s="353"/>
      <c r="DC58" s="465">
        <v>127</v>
      </c>
      <c r="DD58" s="85"/>
      <c r="DE58" s="85"/>
      <c r="DF58" s="85"/>
      <c r="DG58" s="85"/>
      <c r="DH58" s="85"/>
      <c r="DI58" s="85"/>
      <c r="DJ58" s="85"/>
      <c r="DK58" s="85"/>
      <c r="DL58" s="85"/>
      <c r="DM58" s="85"/>
      <c r="DN58" s="84">
        <v>286</v>
      </c>
      <c r="DO58" s="85"/>
      <c r="DP58" s="85"/>
      <c r="DQ58" s="85"/>
      <c r="DR58" s="85"/>
      <c r="DS58" s="85"/>
      <c r="DT58" s="85"/>
      <c r="DU58" s="85"/>
      <c r="DV58" s="85"/>
      <c r="DW58" s="85"/>
      <c r="DX58" s="86"/>
      <c r="EK58" s="5"/>
      <c r="EL58" s="5"/>
      <c r="EM58" s="5"/>
      <c r="EN58" s="5"/>
      <c r="EO58" s="5"/>
      <c r="EP58" s="5"/>
      <c r="EQ58" s="5"/>
      <c r="ER58" s="5"/>
      <c r="ES58" s="5"/>
      <c r="ET58" s="5"/>
      <c r="EU58" s="5"/>
    </row>
    <row r="59" spans="2:151" ht="9.9499999999999993" customHeight="1" thickBot="1">
      <c r="B59" s="264"/>
      <c r="C59" s="265"/>
      <c r="D59" s="265"/>
      <c r="E59" s="265"/>
      <c r="F59" s="265"/>
      <c r="G59" s="265"/>
      <c r="H59" s="265"/>
      <c r="I59" s="265"/>
      <c r="J59" s="269"/>
      <c r="K59" s="270"/>
      <c r="L59" s="270"/>
      <c r="M59" s="271"/>
      <c r="N59" s="274"/>
      <c r="O59" s="275"/>
      <c r="P59" s="275"/>
      <c r="Q59" s="275"/>
      <c r="R59" s="275"/>
      <c r="S59" s="275"/>
      <c r="T59" s="275"/>
      <c r="U59" s="275"/>
      <c r="V59" s="269"/>
      <c r="W59" s="270"/>
      <c r="X59" s="270"/>
      <c r="Y59" s="277"/>
      <c r="AA59" s="446"/>
      <c r="AB59" s="447"/>
      <c r="AC59" s="447"/>
      <c r="AD59" s="447"/>
      <c r="AE59" s="447"/>
      <c r="AF59" s="447"/>
      <c r="AG59" s="447"/>
      <c r="AH59" s="447"/>
      <c r="AI59" s="447"/>
      <c r="AJ59" s="447"/>
      <c r="AK59" s="447"/>
      <c r="AL59" s="470"/>
      <c r="AM59" s="471"/>
      <c r="AN59" s="471"/>
      <c r="AO59" s="471"/>
      <c r="AP59" s="471"/>
      <c r="AQ59" s="471"/>
      <c r="AR59" s="471"/>
      <c r="AS59" s="471"/>
      <c r="AT59" s="471"/>
      <c r="AU59" s="471"/>
      <c r="AV59" s="472"/>
      <c r="AX59" s="279"/>
      <c r="AY59" s="280"/>
      <c r="AZ59" s="280"/>
      <c r="BA59" s="280"/>
      <c r="BB59" s="161"/>
      <c r="BC59" s="162"/>
      <c r="BD59" s="162"/>
      <c r="BE59" s="162"/>
      <c r="BF59" s="162"/>
      <c r="BG59" s="162"/>
      <c r="BH59" s="162"/>
      <c r="BI59" s="338"/>
      <c r="BJ59" s="280"/>
      <c r="BK59" s="280"/>
      <c r="BL59" s="280"/>
      <c r="BM59" s="161"/>
      <c r="BN59" s="162"/>
      <c r="BO59" s="162"/>
      <c r="BP59" s="162"/>
      <c r="BQ59" s="162"/>
      <c r="BR59" s="162"/>
      <c r="BS59" s="340"/>
      <c r="BT59" s="358"/>
      <c r="BU59" s="280"/>
      <c r="BV59" s="280"/>
      <c r="BW59" s="280"/>
      <c r="BX59" s="161"/>
      <c r="BY59" s="162"/>
      <c r="BZ59" s="162"/>
      <c r="CA59" s="162"/>
      <c r="CB59" s="162"/>
      <c r="CC59" s="162"/>
      <c r="CD59" s="359"/>
      <c r="CF59" s="385"/>
      <c r="CG59" s="350"/>
      <c r="CH59" s="350"/>
      <c r="CI59" s="350"/>
      <c r="CJ59" s="354"/>
      <c r="CK59" s="355"/>
      <c r="CL59" s="355"/>
      <c r="CM59" s="355"/>
      <c r="CN59" s="355"/>
      <c r="CO59" s="355"/>
      <c r="CP59" s="387"/>
      <c r="CQ59" s="349"/>
      <c r="CR59" s="350"/>
      <c r="CS59" s="350"/>
      <c r="CT59" s="350"/>
      <c r="CU59" s="354"/>
      <c r="CV59" s="355"/>
      <c r="CW59" s="355"/>
      <c r="CX59" s="355"/>
      <c r="CY59" s="355"/>
      <c r="CZ59" s="355"/>
      <c r="DA59" s="356"/>
      <c r="DC59" s="466"/>
      <c r="DD59" s="463"/>
      <c r="DE59" s="463"/>
      <c r="DF59" s="463"/>
      <c r="DG59" s="463"/>
      <c r="DH59" s="463"/>
      <c r="DI59" s="463"/>
      <c r="DJ59" s="463"/>
      <c r="DK59" s="463"/>
      <c r="DL59" s="463"/>
      <c r="DM59" s="463"/>
      <c r="DN59" s="462"/>
      <c r="DO59" s="463"/>
      <c r="DP59" s="463"/>
      <c r="DQ59" s="463"/>
      <c r="DR59" s="463"/>
      <c r="DS59" s="463"/>
      <c r="DT59" s="463"/>
      <c r="DU59" s="463"/>
      <c r="DV59" s="463"/>
      <c r="DW59" s="463"/>
      <c r="DX59" s="464"/>
      <c r="EK59" s="47"/>
      <c r="EL59" s="47"/>
      <c r="EM59" s="47"/>
      <c r="EN59" s="47"/>
      <c r="EO59" s="47"/>
      <c r="EP59" s="47"/>
      <c r="EQ59" s="47"/>
      <c r="ER59" s="47"/>
      <c r="ES59" s="47"/>
      <c r="ET59" s="47"/>
      <c r="EU59" s="47"/>
    </row>
    <row r="60" spans="2:151" ht="9.9499999999999993" customHeight="1">
      <c r="B60" s="292" t="s">
        <v>134</v>
      </c>
      <c r="C60" s="293"/>
      <c r="D60" s="293"/>
      <c r="E60" s="293"/>
      <c r="F60" s="293"/>
      <c r="G60" s="293"/>
      <c r="H60" s="293"/>
      <c r="I60" s="293"/>
      <c r="J60" s="293"/>
      <c r="K60" s="293"/>
      <c r="L60" s="293"/>
      <c r="M60" s="293"/>
      <c r="N60" s="296" t="s">
        <v>135</v>
      </c>
      <c r="O60" s="293"/>
      <c r="P60" s="293"/>
      <c r="Q60" s="293"/>
      <c r="R60" s="293"/>
      <c r="S60" s="293"/>
      <c r="T60" s="293"/>
      <c r="U60" s="293"/>
      <c r="V60" s="293"/>
      <c r="W60" s="293"/>
      <c r="X60" s="293"/>
      <c r="Y60" s="297"/>
      <c r="AA60" s="406">
        <v>109</v>
      </c>
      <c r="AB60" s="407"/>
      <c r="AC60" s="407"/>
      <c r="AD60" s="407"/>
      <c r="AE60" s="410" t="s">
        <v>366</v>
      </c>
      <c r="AF60" s="411"/>
      <c r="AG60" s="411"/>
      <c r="AH60" s="411"/>
      <c r="AI60" s="411"/>
      <c r="AJ60" s="411"/>
      <c r="AK60" s="411"/>
      <c r="AL60" s="422">
        <v>263</v>
      </c>
      <c r="AM60" s="407"/>
      <c r="AN60" s="407"/>
      <c r="AO60" s="407"/>
      <c r="AP60" s="410"/>
      <c r="AQ60" s="411"/>
      <c r="AR60" s="411"/>
      <c r="AS60" s="411"/>
      <c r="AT60" s="411"/>
      <c r="AU60" s="411"/>
      <c r="AV60" s="425"/>
      <c r="AX60" s="370" t="s">
        <v>76</v>
      </c>
      <c r="AY60" s="312"/>
      <c r="AZ60" s="312"/>
      <c r="BA60" s="312"/>
      <c r="BB60" s="312"/>
      <c r="BC60" s="312"/>
      <c r="BD60" s="312"/>
      <c r="BE60" s="312"/>
      <c r="BF60" s="312"/>
      <c r="BG60" s="312"/>
      <c r="BH60" s="371"/>
      <c r="BI60" s="414" t="s">
        <v>81</v>
      </c>
      <c r="BJ60" s="379"/>
      <c r="BK60" s="379"/>
      <c r="BL60" s="379"/>
      <c r="BM60" s="379"/>
      <c r="BN60" s="379"/>
      <c r="BO60" s="379"/>
      <c r="BP60" s="379"/>
      <c r="BQ60" s="379"/>
      <c r="BR60" s="379"/>
      <c r="BS60" s="415"/>
      <c r="BT60" s="418" t="s">
        <v>275</v>
      </c>
      <c r="BU60" s="312"/>
      <c r="BV60" s="312"/>
      <c r="BW60" s="312"/>
      <c r="BX60" s="312"/>
      <c r="BY60" s="312"/>
      <c r="BZ60" s="312"/>
      <c r="CA60" s="312"/>
      <c r="CB60" s="312"/>
      <c r="CC60" s="312"/>
      <c r="CD60" s="313"/>
      <c r="CF60" s="388" t="s">
        <v>92</v>
      </c>
      <c r="CG60" s="389"/>
      <c r="CH60" s="389"/>
      <c r="CI60" s="389"/>
      <c r="CJ60" s="389"/>
      <c r="CK60" s="389"/>
      <c r="CL60" s="420"/>
      <c r="CM60" s="394" t="s">
        <v>212</v>
      </c>
      <c r="CN60" s="395"/>
      <c r="CO60" s="395"/>
      <c r="CP60" s="396"/>
      <c r="CQ60" s="400" t="s">
        <v>262</v>
      </c>
      <c r="CR60" s="401"/>
      <c r="CS60" s="401"/>
      <c r="CT60" s="401"/>
      <c r="CU60" s="401"/>
      <c r="CV60" s="401"/>
      <c r="CW60" s="401"/>
      <c r="CX60" s="401"/>
      <c r="CY60" s="401"/>
      <c r="CZ60" s="401"/>
      <c r="DA60" s="402"/>
    </row>
    <row r="61" spans="2:151" ht="9.9499999999999993" customHeight="1" thickBot="1">
      <c r="B61" s="366"/>
      <c r="C61" s="367"/>
      <c r="D61" s="367"/>
      <c r="E61" s="367"/>
      <c r="F61" s="367"/>
      <c r="G61" s="367"/>
      <c r="H61" s="367"/>
      <c r="I61" s="367"/>
      <c r="J61" s="367"/>
      <c r="K61" s="367"/>
      <c r="L61" s="367"/>
      <c r="M61" s="367"/>
      <c r="N61" s="368"/>
      <c r="O61" s="367"/>
      <c r="P61" s="367"/>
      <c r="Q61" s="367"/>
      <c r="R61" s="367"/>
      <c r="S61" s="367"/>
      <c r="T61" s="367"/>
      <c r="U61" s="367"/>
      <c r="V61" s="367"/>
      <c r="W61" s="367"/>
      <c r="X61" s="367"/>
      <c r="Y61" s="369"/>
      <c r="AA61" s="408"/>
      <c r="AB61" s="409"/>
      <c r="AC61" s="409"/>
      <c r="AD61" s="409"/>
      <c r="AE61" s="412"/>
      <c r="AF61" s="413"/>
      <c r="AG61" s="413"/>
      <c r="AH61" s="413"/>
      <c r="AI61" s="413"/>
      <c r="AJ61" s="413"/>
      <c r="AK61" s="413"/>
      <c r="AL61" s="423"/>
      <c r="AM61" s="424"/>
      <c r="AN61" s="424"/>
      <c r="AO61" s="424"/>
      <c r="AP61" s="426"/>
      <c r="AQ61" s="427"/>
      <c r="AR61" s="427"/>
      <c r="AS61" s="427"/>
      <c r="AT61" s="427"/>
      <c r="AU61" s="427"/>
      <c r="AV61" s="428"/>
      <c r="AX61" s="372"/>
      <c r="AY61" s="315"/>
      <c r="AZ61" s="315"/>
      <c r="BA61" s="315"/>
      <c r="BB61" s="315"/>
      <c r="BC61" s="315"/>
      <c r="BD61" s="315"/>
      <c r="BE61" s="315"/>
      <c r="BF61" s="315"/>
      <c r="BG61" s="315"/>
      <c r="BH61" s="373"/>
      <c r="BI61" s="416"/>
      <c r="BJ61" s="382"/>
      <c r="BK61" s="382"/>
      <c r="BL61" s="382"/>
      <c r="BM61" s="382"/>
      <c r="BN61" s="382"/>
      <c r="BO61" s="382"/>
      <c r="BP61" s="382"/>
      <c r="BQ61" s="382"/>
      <c r="BR61" s="382"/>
      <c r="BS61" s="417"/>
      <c r="BT61" s="419"/>
      <c r="BU61" s="315"/>
      <c r="BV61" s="315"/>
      <c r="BW61" s="315"/>
      <c r="BX61" s="315"/>
      <c r="BY61" s="315"/>
      <c r="BZ61" s="315"/>
      <c r="CA61" s="315"/>
      <c r="CB61" s="315"/>
      <c r="CC61" s="315"/>
      <c r="CD61" s="316"/>
      <c r="CF61" s="391"/>
      <c r="CG61" s="392"/>
      <c r="CH61" s="392"/>
      <c r="CI61" s="392"/>
      <c r="CJ61" s="392"/>
      <c r="CK61" s="392"/>
      <c r="CL61" s="421"/>
      <c r="CM61" s="397"/>
      <c r="CN61" s="398"/>
      <c r="CO61" s="398"/>
      <c r="CP61" s="399"/>
      <c r="CQ61" s="403"/>
      <c r="CR61" s="404"/>
      <c r="CS61" s="404"/>
      <c r="CT61" s="404"/>
      <c r="CU61" s="404"/>
      <c r="CV61" s="404"/>
      <c r="CW61" s="404"/>
      <c r="CX61" s="404"/>
      <c r="CY61" s="404"/>
      <c r="CZ61" s="404"/>
      <c r="DA61" s="405"/>
    </row>
    <row r="62" spans="2:151" ht="9.9499999999999993" customHeight="1" thickBot="1">
      <c r="B62" s="262" t="s">
        <v>367</v>
      </c>
      <c r="C62" s="263"/>
      <c r="D62" s="263"/>
      <c r="E62" s="263"/>
      <c r="F62" s="263"/>
      <c r="G62" s="263"/>
      <c r="H62" s="263"/>
      <c r="I62" s="263"/>
      <c r="J62" s="266" t="s">
        <v>368</v>
      </c>
      <c r="K62" s="267"/>
      <c r="L62" s="267"/>
      <c r="M62" s="268"/>
      <c r="N62" s="272" t="s">
        <v>369</v>
      </c>
      <c r="O62" s="273"/>
      <c r="P62" s="273"/>
      <c r="Q62" s="273"/>
      <c r="R62" s="273"/>
      <c r="S62" s="273"/>
      <c r="T62" s="273"/>
      <c r="U62" s="273"/>
      <c r="V62" s="266" t="s">
        <v>370</v>
      </c>
      <c r="W62" s="267"/>
      <c r="X62" s="267"/>
      <c r="Y62" s="276"/>
      <c r="AA62" s="47"/>
      <c r="AB62" s="47"/>
      <c r="AC62" s="47"/>
      <c r="AD62" s="47"/>
      <c r="AE62" s="47"/>
      <c r="AF62" s="47"/>
      <c r="AG62" s="47"/>
      <c r="AH62" s="47"/>
      <c r="AI62" s="47"/>
      <c r="AJ62" s="47"/>
      <c r="AK62" s="47"/>
      <c r="AL62" s="47"/>
      <c r="AM62" s="47"/>
      <c r="AN62" s="47"/>
      <c r="AO62" s="47"/>
      <c r="AP62" s="47"/>
      <c r="AQ62" s="47"/>
      <c r="AR62" s="47"/>
      <c r="AS62" s="47"/>
      <c r="AT62" s="47"/>
      <c r="AU62" s="47"/>
      <c r="AV62" s="47"/>
      <c r="AX62" s="278">
        <v>250</v>
      </c>
      <c r="AY62" s="164"/>
      <c r="AZ62" s="164"/>
      <c r="BA62" s="164"/>
      <c r="BB62" s="159" t="s">
        <v>378</v>
      </c>
      <c r="BC62" s="160"/>
      <c r="BD62" s="160"/>
      <c r="BE62" s="160"/>
      <c r="BF62" s="160"/>
      <c r="BG62" s="160"/>
      <c r="BH62" s="160"/>
      <c r="BI62" s="163">
        <v>131</v>
      </c>
      <c r="BJ62" s="164"/>
      <c r="BK62" s="164"/>
      <c r="BL62" s="164"/>
      <c r="BM62" s="159" t="s">
        <v>372</v>
      </c>
      <c r="BN62" s="160"/>
      <c r="BO62" s="160"/>
      <c r="BP62" s="160"/>
      <c r="BQ62" s="160"/>
      <c r="BR62" s="160"/>
      <c r="BS62" s="339"/>
      <c r="BT62" s="357">
        <v>219</v>
      </c>
      <c r="BU62" s="164"/>
      <c r="BV62" s="164"/>
      <c r="BW62" s="164"/>
      <c r="BX62" s="159" t="s">
        <v>373</v>
      </c>
      <c r="BY62" s="160"/>
      <c r="BZ62" s="160"/>
      <c r="CA62" s="160"/>
      <c r="CB62" s="160"/>
      <c r="CC62" s="160"/>
      <c r="CD62" s="167"/>
      <c r="CF62" s="384">
        <v>135</v>
      </c>
      <c r="CG62" s="348"/>
      <c r="CH62" s="348"/>
      <c r="CI62" s="348"/>
      <c r="CJ62" s="351" t="s">
        <v>162</v>
      </c>
      <c r="CK62" s="352"/>
      <c r="CL62" s="352"/>
      <c r="CM62" s="352"/>
      <c r="CN62" s="352"/>
      <c r="CO62" s="352"/>
      <c r="CP62" s="386"/>
      <c r="CQ62" s="347">
        <v>128</v>
      </c>
      <c r="CR62" s="348"/>
      <c r="CS62" s="348"/>
      <c r="CT62" s="348"/>
      <c r="CU62" s="351" t="s">
        <v>374</v>
      </c>
      <c r="CV62" s="352"/>
      <c r="CW62" s="352"/>
      <c r="CX62" s="352"/>
      <c r="CY62" s="352"/>
      <c r="CZ62" s="352"/>
      <c r="DA62" s="353"/>
    </row>
    <row r="63" spans="2:151" ht="9.9499999999999993" customHeight="1">
      <c r="B63" s="264"/>
      <c r="C63" s="265"/>
      <c r="D63" s="265"/>
      <c r="E63" s="265"/>
      <c r="F63" s="265"/>
      <c r="G63" s="265"/>
      <c r="H63" s="265"/>
      <c r="I63" s="265"/>
      <c r="J63" s="269"/>
      <c r="K63" s="270"/>
      <c r="L63" s="270"/>
      <c r="M63" s="271"/>
      <c r="N63" s="274"/>
      <c r="O63" s="275"/>
      <c r="P63" s="275"/>
      <c r="Q63" s="275"/>
      <c r="R63" s="275"/>
      <c r="S63" s="275"/>
      <c r="T63" s="275"/>
      <c r="U63" s="275"/>
      <c r="V63" s="269"/>
      <c r="W63" s="270"/>
      <c r="X63" s="270"/>
      <c r="Y63" s="277"/>
      <c r="AA63" s="341" t="s">
        <v>103</v>
      </c>
      <c r="AB63" s="342"/>
      <c r="AC63" s="342"/>
      <c r="AD63" s="342"/>
      <c r="AE63" s="342"/>
      <c r="AF63" s="342"/>
      <c r="AG63" s="342"/>
      <c r="AH63" s="342"/>
      <c r="AI63" s="342"/>
      <c r="AJ63" s="342"/>
      <c r="AK63" s="342"/>
      <c r="AL63" s="342"/>
      <c r="AM63" s="342"/>
      <c r="AN63" s="342"/>
      <c r="AO63" s="342"/>
      <c r="AP63" s="342"/>
      <c r="AQ63" s="342"/>
      <c r="AR63" s="342"/>
      <c r="AS63" s="342"/>
      <c r="AT63" s="342"/>
      <c r="AU63" s="342"/>
      <c r="AV63" s="343"/>
      <c r="AX63" s="279"/>
      <c r="AY63" s="280"/>
      <c r="AZ63" s="280"/>
      <c r="BA63" s="280"/>
      <c r="BB63" s="161"/>
      <c r="BC63" s="162"/>
      <c r="BD63" s="162"/>
      <c r="BE63" s="162"/>
      <c r="BF63" s="162"/>
      <c r="BG63" s="162"/>
      <c r="BH63" s="162"/>
      <c r="BI63" s="338"/>
      <c r="BJ63" s="280"/>
      <c r="BK63" s="280"/>
      <c r="BL63" s="280"/>
      <c r="BM63" s="161"/>
      <c r="BN63" s="162"/>
      <c r="BO63" s="162"/>
      <c r="BP63" s="162"/>
      <c r="BQ63" s="162"/>
      <c r="BR63" s="162"/>
      <c r="BS63" s="340"/>
      <c r="BT63" s="358"/>
      <c r="BU63" s="280"/>
      <c r="BV63" s="280"/>
      <c r="BW63" s="280"/>
      <c r="BX63" s="161"/>
      <c r="BY63" s="162"/>
      <c r="BZ63" s="162"/>
      <c r="CA63" s="162"/>
      <c r="CB63" s="162"/>
      <c r="CC63" s="162"/>
      <c r="CD63" s="359"/>
      <c r="CF63" s="385"/>
      <c r="CG63" s="350"/>
      <c r="CH63" s="350"/>
      <c r="CI63" s="350"/>
      <c r="CJ63" s="354"/>
      <c r="CK63" s="355"/>
      <c r="CL63" s="355"/>
      <c r="CM63" s="355"/>
      <c r="CN63" s="355"/>
      <c r="CO63" s="355"/>
      <c r="CP63" s="387"/>
      <c r="CQ63" s="349"/>
      <c r="CR63" s="350"/>
      <c r="CS63" s="350"/>
      <c r="CT63" s="350"/>
      <c r="CU63" s="354"/>
      <c r="CV63" s="355"/>
      <c r="CW63" s="355"/>
      <c r="CX63" s="355"/>
      <c r="CY63" s="355"/>
      <c r="CZ63" s="355"/>
      <c r="DA63" s="356"/>
      <c r="DC63" s="47"/>
      <c r="DD63" s="47"/>
      <c r="DE63" s="47"/>
      <c r="DF63" s="47"/>
      <c r="DG63" s="47"/>
      <c r="DH63" s="47"/>
      <c r="DI63" s="47"/>
      <c r="DJ63" s="47"/>
      <c r="DK63" s="47"/>
      <c r="DL63" s="47"/>
      <c r="DM63" s="47"/>
    </row>
    <row r="64" spans="2:151" ht="9.9499999999999993" customHeight="1">
      <c r="B64" s="292" t="s">
        <v>375</v>
      </c>
      <c r="C64" s="293"/>
      <c r="D64" s="293"/>
      <c r="E64" s="293"/>
      <c r="F64" s="293"/>
      <c r="G64" s="293"/>
      <c r="H64" s="293"/>
      <c r="I64" s="293"/>
      <c r="J64" s="293"/>
      <c r="K64" s="293"/>
      <c r="L64" s="293"/>
      <c r="M64" s="293"/>
      <c r="N64" s="296" t="s">
        <v>376</v>
      </c>
      <c r="O64" s="293"/>
      <c r="P64" s="293"/>
      <c r="Q64" s="293"/>
      <c r="R64" s="293"/>
      <c r="S64" s="293"/>
      <c r="T64" s="293"/>
      <c r="U64" s="293"/>
      <c r="V64" s="293"/>
      <c r="W64" s="293"/>
      <c r="X64" s="293"/>
      <c r="Y64" s="297"/>
      <c r="AA64" s="344"/>
      <c r="AB64" s="345"/>
      <c r="AC64" s="345"/>
      <c r="AD64" s="345"/>
      <c r="AE64" s="345"/>
      <c r="AF64" s="345"/>
      <c r="AG64" s="345"/>
      <c r="AH64" s="345"/>
      <c r="AI64" s="345"/>
      <c r="AJ64" s="345"/>
      <c r="AK64" s="345"/>
      <c r="AL64" s="345"/>
      <c r="AM64" s="345"/>
      <c r="AN64" s="345"/>
      <c r="AO64" s="345"/>
      <c r="AP64" s="345"/>
      <c r="AQ64" s="345"/>
      <c r="AR64" s="345"/>
      <c r="AS64" s="345"/>
      <c r="AT64" s="345"/>
      <c r="AU64" s="345"/>
      <c r="AV64" s="346"/>
      <c r="AX64" s="370"/>
      <c r="AY64" s="312"/>
      <c r="AZ64" s="312"/>
      <c r="BA64" s="312"/>
      <c r="BB64" s="312"/>
      <c r="BC64" s="312"/>
      <c r="BD64" s="312"/>
      <c r="BE64" s="312"/>
      <c r="BF64" s="312"/>
      <c r="BG64" s="312"/>
      <c r="BH64" s="371"/>
      <c r="BI64" s="374" t="s">
        <v>261</v>
      </c>
      <c r="BJ64" s="375"/>
      <c r="BK64" s="375"/>
      <c r="BL64" s="375"/>
      <c r="BM64" s="375"/>
      <c r="BN64" s="375"/>
      <c r="BO64" s="375"/>
      <c r="BP64" s="375"/>
      <c r="BQ64" s="375"/>
      <c r="BR64" s="375"/>
      <c r="BS64" s="376"/>
      <c r="BT64" s="378" t="s">
        <v>115</v>
      </c>
      <c r="BU64" s="379"/>
      <c r="BV64" s="379"/>
      <c r="BW64" s="379"/>
      <c r="BX64" s="379"/>
      <c r="BY64" s="379"/>
      <c r="BZ64" s="379"/>
      <c r="CA64" s="379"/>
      <c r="CB64" s="379"/>
      <c r="CC64" s="379"/>
      <c r="CD64" s="380"/>
      <c r="CF64" s="388"/>
      <c r="CG64" s="389"/>
      <c r="CH64" s="389"/>
      <c r="CI64" s="389"/>
      <c r="CJ64" s="389"/>
      <c r="CK64" s="389"/>
      <c r="CL64" s="389"/>
      <c r="CM64" s="389"/>
      <c r="CN64" s="389"/>
      <c r="CO64" s="389"/>
      <c r="CP64" s="390"/>
      <c r="CQ64" s="326" t="s">
        <v>231</v>
      </c>
      <c r="CR64" s="326"/>
      <c r="CS64" s="329" t="s">
        <v>234</v>
      </c>
      <c r="CT64" s="330"/>
      <c r="CU64" s="330"/>
      <c r="CV64" s="330"/>
      <c r="CW64" s="330"/>
      <c r="CX64" s="330"/>
      <c r="CY64" s="330"/>
      <c r="CZ64" s="326" t="s">
        <v>232</v>
      </c>
      <c r="DA64" s="333"/>
      <c r="DC64" s="47"/>
      <c r="DD64" s="47"/>
      <c r="DE64" s="47"/>
      <c r="DF64" s="47"/>
      <c r="DG64" s="47"/>
      <c r="DH64" s="47"/>
      <c r="DI64" s="47"/>
      <c r="DJ64" s="47"/>
      <c r="DK64" s="47"/>
      <c r="DL64" s="47"/>
      <c r="DM64" s="47"/>
    </row>
    <row r="65" spans="2:128" ht="9.9499999999999993" customHeight="1">
      <c r="B65" s="366"/>
      <c r="C65" s="367"/>
      <c r="D65" s="367"/>
      <c r="E65" s="367"/>
      <c r="F65" s="367"/>
      <c r="G65" s="367"/>
      <c r="H65" s="367"/>
      <c r="I65" s="367"/>
      <c r="J65" s="367"/>
      <c r="K65" s="367"/>
      <c r="L65" s="367"/>
      <c r="M65" s="367"/>
      <c r="N65" s="368"/>
      <c r="O65" s="367"/>
      <c r="P65" s="367"/>
      <c r="Q65" s="367"/>
      <c r="R65" s="367"/>
      <c r="S65" s="367"/>
      <c r="T65" s="367"/>
      <c r="U65" s="367"/>
      <c r="V65" s="367"/>
      <c r="W65" s="367"/>
      <c r="X65" s="367"/>
      <c r="Y65" s="369"/>
      <c r="AA65" s="247" t="s">
        <v>228</v>
      </c>
      <c r="AB65" s="248"/>
      <c r="AC65" s="248"/>
      <c r="AD65" s="248"/>
      <c r="AE65" s="248"/>
      <c r="AF65" s="248"/>
      <c r="AG65" s="249"/>
      <c r="AH65" s="252" t="s">
        <v>191</v>
      </c>
      <c r="AI65" s="253"/>
      <c r="AJ65" s="253"/>
      <c r="AK65" s="260"/>
      <c r="AL65" s="221" t="s">
        <v>226</v>
      </c>
      <c r="AM65" s="221"/>
      <c r="AN65" s="221"/>
      <c r="AO65" s="221"/>
      <c r="AP65" s="221"/>
      <c r="AQ65" s="221"/>
      <c r="AR65" s="336"/>
      <c r="AS65" s="323" t="s">
        <v>190</v>
      </c>
      <c r="AT65" s="324"/>
      <c r="AU65" s="324"/>
      <c r="AV65" s="337"/>
      <c r="AX65" s="372"/>
      <c r="AY65" s="315"/>
      <c r="AZ65" s="315"/>
      <c r="BA65" s="315"/>
      <c r="BB65" s="315"/>
      <c r="BC65" s="315"/>
      <c r="BD65" s="315"/>
      <c r="BE65" s="315"/>
      <c r="BF65" s="315"/>
      <c r="BG65" s="315"/>
      <c r="BH65" s="373"/>
      <c r="BI65" s="314"/>
      <c r="BJ65" s="315"/>
      <c r="BK65" s="315"/>
      <c r="BL65" s="315"/>
      <c r="BM65" s="315"/>
      <c r="BN65" s="315"/>
      <c r="BO65" s="315"/>
      <c r="BP65" s="315"/>
      <c r="BQ65" s="315"/>
      <c r="BR65" s="315"/>
      <c r="BS65" s="377"/>
      <c r="BT65" s="381"/>
      <c r="BU65" s="382"/>
      <c r="BV65" s="382"/>
      <c r="BW65" s="382"/>
      <c r="BX65" s="382"/>
      <c r="BY65" s="382"/>
      <c r="BZ65" s="382"/>
      <c r="CA65" s="382"/>
      <c r="CB65" s="382"/>
      <c r="CC65" s="382"/>
      <c r="CD65" s="383"/>
      <c r="CF65" s="391"/>
      <c r="CG65" s="392"/>
      <c r="CH65" s="392"/>
      <c r="CI65" s="392"/>
      <c r="CJ65" s="392"/>
      <c r="CK65" s="392"/>
      <c r="CL65" s="392"/>
      <c r="CM65" s="392"/>
      <c r="CN65" s="392"/>
      <c r="CO65" s="392"/>
      <c r="CP65" s="393"/>
      <c r="CQ65" s="327"/>
      <c r="CR65" s="327"/>
      <c r="CS65" s="331"/>
      <c r="CT65" s="331"/>
      <c r="CU65" s="331"/>
      <c r="CV65" s="331"/>
      <c r="CW65" s="331"/>
      <c r="CX65" s="331"/>
      <c r="CY65" s="331"/>
      <c r="CZ65" s="327"/>
      <c r="DA65" s="334"/>
      <c r="DC65" s="5"/>
      <c r="DD65" s="5"/>
      <c r="DE65" s="5"/>
      <c r="DF65" s="5"/>
      <c r="DG65" s="5"/>
      <c r="DH65" s="5"/>
      <c r="DI65" s="5"/>
      <c r="DJ65" s="5"/>
      <c r="DK65" s="5"/>
      <c r="DL65" s="5"/>
      <c r="DM65" s="5"/>
    </row>
    <row r="66" spans="2:128" ht="9.9499999999999993" customHeight="1">
      <c r="B66" s="262" t="s">
        <v>377</v>
      </c>
      <c r="C66" s="263"/>
      <c r="D66" s="263"/>
      <c r="E66" s="263"/>
      <c r="F66" s="263"/>
      <c r="G66" s="263"/>
      <c r="H66" s="263"/>
      <c r="I66" s="263"/>
      <c r="J66" s="266" t="s">
        <v>328</v>
      </c>
      <c r="K66" s="267"/>
      <c r="L66" s="267"/>
      <c r="M66" s="268"/>
      <c r="N66" s="272"/>
      <c r="O66" s="273"/>
      <c r="P66" s="273"/>
      <c r="Q66" s="273"/>
      <c r="R66" s="273"/>
      <c r="S66" s="273"/>
      <c r="T66" s="273"/>
      <c r="U66" s="273"/>
      <c r="V66" s="266"/>
      <c r="W66" s="267"/>
      <c r="X66" s="267"/>
      <c r="Y66" s="276"/>
      <c r="AA66" s="250"/>
      <c r="AB66" s="223"/>
      <c r="AC66" s="223"/>
      <c r="AD66" s="223"/>
      <c r="AE66" s="223"/>
      <c r="AF66" s="223"/>
      <c r="AG66" s="251"/>
      <c r="AH66" s="254"/>
      <c r="AI66" s="255"/>
      <c r="AJ66" s="255"/>
      <c r="AK66" s="261"/>
      <c r="AL66" s="223"/>
      <c r="AM66" s="223"/>
      <c r="AN66" s="223"/>
      <c r="AO66" s="223"/>
      <c r="AP66" s="223"/>
      <c r="AQ66" s="223"/>
      <c r="AR66" s="251"/>
      <c r="AS66" s="254"/>
      <c r="AT66" s="255"/>
      <c r="AU66" s="255"/>
      <c r="AV66" s="259"/>
      <c r="AX66" s="278"/>
      <c r="AY66" s="164"/>
      <c r="AZ66" s="164"/>
      <c r="BA66" s="164"/>
      <c r="BB66" s="159"/>
      <c r="BC66" s="160"/>
      <c r="BD66" s="160"/>
      <c r="BE66" s="160"/>
      <c r="BF66" s="160"/>
      <c r="BG66" s="160"/>
      <c r="BH66" s="160"/>
      <c r="BI66" s="163">
        <v>126</v>
      </c>
      <c r="BJ66" s="164"/>
      <c r="BK66" s="164"/>
      <c r="BL66" s="164"/>
      <c r="BM66" s="159" t="s">
        <v>379</v>
      </c>
      <c r="BN66" s="160"/>
      <c r="BO66" s="160"/>
      <c r="BP66" s="160"/>
      <c r="BQ66" s="160"/>
      <c r="BR66" s="160"/>
      <c r="BS66" s="339"/>
      <c r="BT66" s="357">
        <v>222</v>
      </c>
      <c r="BU66" s="164"/>
      <c r="BV66" s="164"/>
      <c r="BW66" s="164"/>
      <c r="BX66" s="159" t="s">
        <v>380</v>
      </c>
      <c r="BY66" s="160"/>
      <c r="BZ66" s="160"/>
      <c r="CA66" s="160"/>
      <c r="CB66" s="160"/>
      <c r="CC66" s="160"/>
      <c r="CD66" s="167"/>
      <c r="CF66" s="360"/>
      <c r="CG66" s="361"/>
      <c r="CH66" s="361"/>
      <c r="CI66" s="361"/>
      <c r="CJ66" s="361"/>
      <c r="CK66" s="361"/>
      <c r="CL66" s="361"/>
      <c r="CM66" s="361"/>
      <c r="CN66" s="361"/>
      <c r="CO66" s="361"/>
      <c r="CP66" s="362"/>
      <c r="CQ66" s="327"/>
      <c r="CR66" s="327"/>
      <c r="CS66" s="331"/>
      <c r="CT66" s="331"/>
      <c r="CU66" s="331"/>
      <c r="CV66" s="331"/>
      <c r="CW66" s="331"/>
      <c r="CX66" s="331"/>
      <c r="CY66" s="331"/>
      <c r="CZ66" s="327"/>
      <c r="DA66" s="334"/>
      <c r="DC66" s="5"/>
      <c r="DD66" s="5"/>
      <c r="DE66" s="5"/>
      <c r="DF66" s="5"/>
      <c r="DG66" s="5"/>
      <c r="DH66" s="5"/>
      <c r="DI66" s="5"/>
      <c r="DJ66" s="5"/>
      <c r="DK66" s="5"/>
      <c r="DL66" s="5"/>
      <c r="DM66" s="5"/>
    </row>
    <row r="67" spans="2:128" ht="9.9499999999999993" customHeight="1" thickBot="1">
      <c r="B67" s="264"/>
      <c r="C67" s="265"/>
      <c r="D67" s="265"/>
      <c r="E67" s="265"/>
      <c r="F67" s="265"/>
      <c r="G67" s="265"/>
      <c r="H67" s="265"/>
      <c r="I67" s="265"/>
      <c r="J67" s="269"/>
      <c r="K67" s="270"/>
      <c r="L67" s="270"/>
      <c r="M67" s="271"/>
      <c r="N67" s="274"/>
      <c r="O67" s="275"/>
      <c r="P67" s="275"/>
      <c r="Q67" s="275"/>
      <c r="R67" s="275"/>
      <c r="S67" s="275"/>
      <c r="T67" s="275"/>
      <c r="U67" s="275"/>
      <c r="V67" s="269"/>
      <c r="W67" s="270"/>
      <c r="X67" s="270"/>
      <c r="Y67" s="277"/>
      <c r="AA67" s="225">
        <v>212</v>
      </c>
      <c r="AB67" s="226"/>
      <c r="AC67" s="226"/>
      <c r="AD67" s="226"/>
      <c r="AE67" s="229" t="s">
        <v>138</v>
      </c>
      <c r="AF67" s="230"/>
      <c r="AG67" s="230"/>
      <c r="AH67" s="230"/>
      <c r="AI67" s="230"/>
      <c r="AJ67" s="230"/>
      <c r="AK67" s="231"/>
      <c r="AL67" s="290">
        <v>210</v>
      </c>
      <c r="AM67" s="226"/>
      <c r="AN67" s="226"/>
      <c r="AO67" s="226"/>
      <c r="AP67" s="229" t="s">
        <v>140</v>
      </c>
      <c r="AQ67" s="230"/>
      <c r="AR67" s="230"/>
      <c r="AS67" s="230"/>
      <c r="AT67" s="230"/>
      <c r="AU67" s="230"/>
      <c r="AV67" s="243"/>
      <c r="AX67" s="279"/>
      <c r="AY67" s="280"/>
      <c r="AZ67" s="280"/>
      <c r="BA67" s="280"/>
      <c r="BB67" s="161"/>
      <c r="BC67" s="162"/>
      <c r="BD67" s="162"/>
      <c r="BE67" s="162"/>
      <c r="BF67" s="162"/>
      <c r="BG67" s="162"/>
      <c r="BH67" s="162"/>
      <c r="BI67" s="338"/>
      <c r="BJ67" s="280"/>
      <c r="BK67" s="280"/>
      <c r="BL67" s="280"/>
      <c r="BM67" s="161"/>
      <c r="BN67" s="162"/>
      <c r="BO67" s="162"/>
      <c r="BP67" s="162"/>
      <c r="BQ67" s="162"/>
      <c r="BR67" s="162"/>
      <c r="BS67" s="340"/>
      <c r="BT67" s="358"/>
      <c r="BU67" s="280"/>
      <c r="BV67" s="280"/>
      <c r="BW67" s="280"/>
      <c r="BX67" s="161"/>
      <c r="BY67" s="162"/>
      <c r="BZ67" s="162"/>
      <c r="CA67" s="162"/>
      <c r="CB67" s="162"/>
      <c r="CC67" s="162"/>
      <c r="CD67" s="359"/>
      <c r="CF67" s="363"/>
      <c r="CG67" s="364"/>
      <c r="CH67" s="364"/>
      <c r="CI67" s="364"/>
      <c r="CJ67" s="364"/>
      <c r="CK67" s="364"/>
      <c r="CL67" s="364"/>
      <c r="CM67" s="364"/>
      <c r="CN67" s="364"/>
      <c r="CO67" s="364"/>
      <c r="CP67" s="365"/>
      <c r="CQ67" s="328"/>
      <c r="CR67" s="328"/>
      <c r="CS67" s="332"/>
      <c r="CT67" s="332"/>
      <c r="CU67" s="332"/>
      <c r="CV67" s="332"/>
      <c r="CW67" s="332"/>
      <c r="CX67" s="332"/>
      <c r="CY67" s="332"/>
      <c r="CZ67" s="328"/>
      <c r="DA67" s="335"/>
    </row>
    <row r="68" spans="2:128" ht="9.9499999999999993" customHeight="1">
      <c r="B68" s="292" t="s">
        <v>381</v>
      </c>
      <c r="C68" s="293"/>
      <c r="D68" s="293"/>
      <c r="E68" s="293"/>
      <c r="F68" s="293"/>
      <c r="G68" s="293"/>
      <c r="H68" s="293"/>
      <c r="I68" s="293"/>
      <c r="J68" s="293"/>
      <c r="K68" s="293"/>
      <c r="L68" s="293"/>
      <c r="M68" s="293"/>
      <c r="N68" s="296"/>
      <c r="O68" s="293"/>
      <c r="P68" s="293"/>
      <c r="Q68" s="293"/>
      <c r="R68" s="293"/>
      <c r="S68" s="293"/>
      <c r="T68" s="293"/>
      <c r="U68" s="293"/>
      <c r="V68" s="293"/>
      <c r="W68" s="293"/>
      <c r="X68" s="293"/>
      <c r="Y68" s="297"/>
      <c r="AA68" s="287"/>
      <c r="AB68" s="288"/>
      <c r="AC68" s="288"/>
      <c r="AD68" s="288"/>
      <c r="AE68" s="244"/>
      <c r="AF68" s="245"/>
      <c r="AG68" s="245"/>
      <c r="AH68" s="245"/>
      <c r="AI68" s="245"/>
      <c r="AJ68" s="245"/>
      <c r="AK68" s="289"/>
      <c r="AL68" s="291"/>
      <c r="AM68" s="288"/>
      <c r="AN68" s="288"/>
      <c r="AO68" s="288"/>
      <c r="AP68" s="244"/>
      <c r="AQ68" s="245"/>
      <c r="AR68" s="245"/>
      <c r="AS68" s="245"/>
      <c r="AT68" s="245"/>
      <c r="AU68" s="245"/>
      <c r="AV68" s="246"/>
      <c r="AX68" s="300" t="s">
        <v>231</v>
      </c>
      <c r="AY68" s="301"/>
      <c r="AZ68" s="306" t="s">
        <v>396</v>
      </c>
      <c r="BA68" s="306"/>
      <c r="BB68" s="306"/>
      <c r="BC68" s="306"/>
      <c r="BD68" s="306"/>
      <c r="BE68" s="306"/>
      <c r="BF68" s="306"/>
      <c r="BG68" s="306"/>
      <c r="BH68" s="306"/>
      <c r="BI68" s="306"/>
      <c r="BJ68" s="306"/>
      <c r="BK68" s="306"/>
      <c r="BL68" s="306"/>
      <c r="BM68" s="306"/>
      <c r="BN68" s="306"/>
      <c r="BO68" s="306"/>
      <c r="BP68" s="306"/>
      <c r="BQ68" s="306"/>
      <c r="BR68" s="301" t="s">
        <v>232</v>
      </c>
      <c r="BS68" s="301"/>
      <c r="BT68" s="311" t="s">
        <v>82</v>
      </c>
      <c r="BU68" s="312"/>
      <c r="BV68" s="312"/>
      <c r="BW68" s="312"/>
      <c r="BX68" s="312"/>
      <c r="BY68" s="312"/>
      <c r="BZ68" s="312"/>
      <c r="CA68" s="312"/>
      <c r="CB68" s="312"/>
      <c r="CC68" s="312"/>
      <c r="CD68" s="313"/>
    </row>
    <row r="69" spans="2:128" ht="9.9499999999999993" customHeight="1" thickBot="1">
      <c r="B69" s="294"/>
      <c r="C69" s="295"/>
      <c r="D69" s="295"/>
      <c r="E69" s="295"/>
      <c r="F69" s="295"/>
      <c r="G69" s="295"/>
      <c r="H69" s="295"/>
      <c r="I69" s="295"/>
      <c r="J69" s="295"/>
      <c r="K69" s="295"/>
      <c r="L69" s="295"/>
      <c r="M69" s="295"/>
      <c r="N69" s="298"/>
      <c r="O69" s="295"/>
      <c r="P69" s="295"/>
      <c r="Q69" s="295"/>
      <c r="R69" s="295"/>
      <c r="S69" s="295"/>
      <c r="T69" s="295"/>
      <c r="U69" s="295"/>
      <c r="V69" s="295"/>
      <c r="W69" s="295"/>
      <c r="X69" s="295"/>
      <c r="Y69" s="299"/>
      <c r="AA69" s="317" t="s" ph="1">
        <v>229</v>
      </c>
      <c r="AB69" s="318"/>
      <c r="AC69" s="318"/>
      <c r="AD69" s="318"/>
      <c r="AE69" s="318"/>
      <c r="AF69" s="318"/>
      <c r="AG69" s="319"/>
      <c r="AH69" s="323" t="s">
        <v>193</v>
      </c>
      <c r="AI69" s="324"/>
      <c r="AJ69" s="324"/>
      <c r="AK69" s="325"/>
      <c r="AL69" s="248" t="s">
        <v>227</v>
      </c>
      <c r="AM69" s="248"/>
      <c r="AN69" s="248"/>
      <c r="AO69" s="248"/>
      <c r="AP69" s="248"/>
      <c r="AQ69" s="248"/>
      <c r="AR69" s="249"/>
      <c r="AS69" s="252" t="s">
        <v>192</v>
      </c>
      <c r="AT69" s="253"/>
      <c r="AU69" s="253"/>
      <c r="AV69" s="258"/>
      <c r="AX69" s="302"/>
      <c r="AY69" s="303"/>
      <c r="AZ69" s="307"/>
      <c r="BA69" s="307"/>
      <c r="BB69" s="307"/>
      <c r="BC69" s="307"/>
      <c r="BD69" s="307"/>
      <c r="BE69" s="307"/>
      <c r="BF69" s="307"/>
      <c r="BG69" s="307"/>
      <c r="BH69" s="307"/>
      <c r="BI69" s="307"/>
      <c r="BJ69" s="307"/>
      <c r="BK69" s="307"/>
      <c r="BL69" s="307"/>
      <c r="BM69" s="307"/>
      <c r="BN69" s="307"/>
      <c r="BO69" s="307"/>
      <c r="BP69" s="307"/>
      <c r="BQ69" s="307"/>
      <c r="BR69" s="303"/>
      <c r="BS69" s="303"/>
      <c r="BT69" s="314"/>
      <c r="BU69" s="315"/>
      <c r="BV69" s="315"/>
      <c r="BW69" s="315"/>
      <c r="BX69" s="315"/>
      <c r="BY69" s="315"/>
      <c r="BZ69" s="315"/>
      <c r="CA69" s="315"/>
      <c r="CB69" s="315"/>
      <c r="CC69" s="315"/>
      <c r="CD69" s="316"/>
      <c r="DX69" s="6"/>
    </row>
    <row r="70" spans="2:128" ht="9.9499999999999993" customHeight="1" thickBot="1">
      <c r="AA70" s="320"/>
      <c r="AB70" s="321"/>
      <c r="AC70" s="321"/>
      <c r="AD70" s="321"/>
      <c r="AE70" s="321"/>
      <c r="AF70" s="321"/>
      <c r="AG70" s="322"/>
      <c r="AH70" s="254"/>
      <c r="AI70" s="255"/>
      <c r="AJ70" s="255"/>
      <c r="AK70" s="261"/>
      <c r="AL70" s="223"/>
      <c r="AM70" s="223"/>
      <c r="AN70" s="223"/>
      <c r="AO70" s="223"/>
      <c r="AP70" s="223"/>
      <c r="AQ70" s="223"/>
      <c r="AR70" s="251"/>
      <c r="AS70" s="254"/>
      <c r="AT70" s="255"/>
      <c r="AU70" s="255"/>
      <c r="AV70" s="259"/>
      <c r="AX70" s="302"/>
      <c r="AY70" s="303"/>
      <c r="AZ70" s="307"/>
      <c r="BA70" s="307"/>
      <c r="BB70" s="307"/>
      <c r="BC70" s="307"/>
      <c r="BD70" s="307"/>
      <c r="BE70" s="307"/>
      <c r="BF70" s="307"/>
      <c r="BG70" s="307"/>
      <c r="BH70" s="307"/>
      <c r="BI70" s="307"/>
      <c r="BJ70" s="307"/>
      <c r="BK70" s="307"/>
      <c r="BL70" s="307"/>
      <c r="BM70" s="307"/>
      <c r="BN70" s="307"/>
      <c r="BO70" s="307"/>
      <c r="BP70" s="307"/>
      <c r="BQ70" s="307"/>
      <c r="BR70" s="303"/>
      <c r="BS70" s="303"/>
      <c r="BT70" s="163">
        <v>138</v>
      </c>
      <c r="BU70" s="164"/>
      <c r="BV70" s="164"/>
      <c r="BW70" s="164"/>
      <c r="BX70" s="159" t="s">
        <v>382</v>
      </c>
      <c r="BY70" s="160"/>
      <c r="BZ70" s="160"/>
      <c r="CA70" s="160"/>
      <c r="CB70" s="160"/>
      <c r="CC70" s="160"/>
      <c r="CD70" s="167"/>
      <c r="DX70" s="6"/>
    </row>
    <row r="71" spans="2:128" ht="9.9499999999999993" customHeight="1" thickBot="1">
      <c r="B71" s="281" t="s">
        <v>104</v>
      </c>
      <c r="C71" s="282"/>
      <c r="D71" s="282"/>
      <c r="E71" s="282"/>
      <c r="F71" s="282"/>
      <c r="G71" s="282"/>
      <c r="H71" s="282"/>
      <c r="I71" s="282"/>
      <c r="J71" s="282"/>
      <c r="K71" s="282"/>
      <c r="L71" s="282"/>
      <c r="M71" s="282"/>
      <c r="N71" s="282"/>
      <c r="O71" s="282"/>
      <c r="P71" s="282"/>
      <c r="Q71" s="282"/>
      <c r="R71" s="282"/>
      <c r="S71" s="282"/>
      <c r="T71" s="282"/>
      <c r="U71" s="282"/>
      <c r="V71" s="282"/>
      <c r="W71" s="282"/>
      <c r="X71" s="282"/>
      <c r="Y71" s="283"/>
      <c r="AA71" s="225">
        <v>164</v>
      </c>
      <c r="AB71" s="226"/>
      <c r="AC71" s="226"/>
      <c r="AD71" s="226"/>
      <c r="AE71" s="229" t="s">
        <v>139</v>
      </c>
      <c r="AF71" s="230"/>
      <c r="AG71" s="230"/>
      <c r="AH71" s="230"/>
      <c r="AI71" s="230"/>
      <c r="AJ71" s="230"/>
      <c r="AK71" s="231"/>
      <c r="AL71" s="290">
        <v>213</v>
      </c>
      <c r="AM71" s="226"/>
      <c r="AN71" s="226"/>
      <c r="AO71" s="226"/>
      <c r="AP71" s="229" t="s">
        <v>141</v>
      </c>
      <c r="AQ71" s="230"/>
      <c r="AR71" s="230"/>
      <c r="AS71" s="230"/>
      <c r="AT71" s="230"/>
      <c r="AU71" s="230"/>
      <c r="AV71" s="243"/>
      <c r="AX71" s="304"/>
      <c r="AY71" s="305"/>
      <c r="AZ71" s="308"/>
      <c r="BA71" s="308"/>
      <c r="BB71" s="308"/>
      <c r="BC71" s="308"/>
      <c r="BD71" s="308"/>
      <c r="BE71" s="308"/>
      <c r="BF71" s="308"/>
      <c r="BG71" s="308"/>
      <c r="BH71" s="308"/>
      <c r="BI71" s="308"/>
      <c r="BJ71" s="308"/>
      <c r="BK71" s="308"/>
      <c r="BL71" s="308"/>
      <c r="BM71" s="308"/>
      <c r="BN71" s="308"/>
      <c r="BO71" s="308"/>
      <c r="BP71" s="308"/>
      <c r="BQ71" s="308"/>
      <c r="BR71" s="305"/>
      <c r="BS71" s="305"/>
      <c r="BT71" s="165"/>
      <c r="BU71" s="166"/>
      <c r="BV71" s="166"/>
      <c r="BW71" s="166"/>
      <c r="BX71" s="168"/>
      <c r="BY71" s="169"/>
      <c r="BZ71" s="169"/>
      <c r="CA71" s="169"/>
      <c r="CB71" s="169"/>
      <c r="CC71" s="169"/>
      <c r="CD71" s="170"/>
      <c r="DX71" s="41"/>
    </row>
    <row r="72" spans="2:128" ht="9.9499999999999993" customHeight="1" thickBot="1">
      <c r="B72" s="284"/>
      <c r="C72" s="285"/>
      <c r="D72" s="285"/>
      <c r="E72" s="285"/>
      <c r="F72" s="285"/>
      <c r="G72" s="285"/>
      <c r="H72" s="285"/>
      <c r="I72" s="285"/>
      <c r="J72" s="285"/>
      <c r="K72" s="285"/>
      <c r="L72" s="285"/>
      <c r="M72" s="285"/>
      <c r="N72" s="285"/>
      <c r="O72" s="285"/>
      <c r="P72" s="285"/>
      <c r="Q72" s="285"/>
      <c r="R72" s="285"/>
      <c r="S72" s="285"/>
      <c r="T72" s="285"/>
      <c r="U72" s="285"/>
      <c r="V72" s="285"/>
      <c r="W72" s="285"/>
      <c r="X72" s="285"/>
      <c r="Y72" s="286"/>
      <c r="AA72" s="287"/>
      <c r="AB72" s="288"/>
      <c r="AC72" s="288"/>
      <c r="AD72" s="288"/>
      <c r="AE72" s="244"/>
      <c r="AF72" s="245"/>
      <c r="AG72" s="245"/>
      <c r="AH72" s="245"/>
      <c r="AI72" s="245"/>
      <c r="AJ72" s="245"/>
      <c r="AK72" s="289"/>
      <c r="AL72" s="291"/>
      <c r="AM72" s="288"/>
      <c r="AN72" s="288"/>
      <c r="AO72" s="288"/>
      <c r="AP72" s="244"/>
      <c r="AQ72" s="245"/>
      <c r="AR72" s="245"/>
      <c r="AS72" s="245"/>
      <c r="AT72" s="245"/>
      <c r="AU72" s="245"/>
      <c r="AV72" s="246"/>
      <c r="CM72" s="6"/>
      <c r="CN72" s="6"/>
      <c r="CO72" s="6"/>
      <c r="CP72" s="6"/>
      <c r="CX72" s="6"/>
      <c r="CY72" s="6"/>
      <c r="CZ72" s="6"/>
      <c r="DA72" s="6"/>
      <c r="DB72" s="8"/>
      <c r="DN72" s="5"/>
      <c r="DO72" s="5"/>
      <c r="DP72" s="5"/>
      <c r="DQ72" s="5"/>
      <c r="DR72" s="41"/>
      <c r="DS72" s="41"/>
      <c r="DT72" s="41"/>
      <c r="DU72" s="41"/>
      <c r="DV72" s="41"/>
      <c r="DW72" s="41"/>
      <c r="DX72" s="41"/>
    </row>
    <row r="73" spans="2:128" ht="9.9499999999999993" customHeight="1" thickTop="1">
      <c r="B73" s="194" t="s">
        <v>105</v>
      </c>
      <c r="C73" s="195"/>
      <c r="D73" s="195"/>
      <c r="E73" s="195"/>
      <c r="F73" s="195"/>
      <c r="G73" s="195"/>
      <c r="H73" s="195"/>
      <c r="I73" s="195"/>
      <c r="J73" s="195"/>
      <c r="K73" s="195"/>
      <c r="L73" s="195"/>
      <c r="M73" s="196"/>
      <c r="N73" s="200" t="s">
        <v>110</v>
      </c>
      <c r="O73" s="195"/>
      <c r="P73" s="195"/>
      <c r="Q73" s="195"/>
      <c r="R73" s="195"/>
      <c r="S73" s="195"/>
      <c r="T73" s="195"/>
      <c r="U73" s="195"/>
      <c r="V73" s="195"/>
      <c r="W73" s="195"/>
      <c r="X73" s="195"/>
      <c r="Y73" s="201"/>
      <c r="AA73" s="247" t="s">
        <v>263</v>
      </c>
      <c r="AB73" s="248"/>
      <c r="AC73" s="248"/>
      <c r="AD73" s="248"/>
      <c r="AE73" s="248"/>
      <c r="AF73" s="248"/>
      <c r="AG73" s="249"/>
      <c r="AH73" s="252" t="s">
        <v>264</v>
      </c>
      <c r="AI73" s="253"/>
      <c r="AJ73" s="253"/>
      <c r="AK73" s="253"/>
      <c r="AL73" s="256" t="s">
        <v>65</v>
      </c>
      <c r="AM73" s="248"/>
      <c r="AN73" s="248"/>
      <c r="AO73" s="248"/>
      <c r="AP73" s="248"/>
      <c r="AQ73" s="248"/>
      <c r="AR73" s="249"/>
      <c r="AS73" s="252" t="s">
        <v>174</v>
      </c>
      <c r="AT73" s="253"/>
      <c r="AU73" s="253"/>
      <c r="AV73" s="258"/>
      <c r="AX73" s="136" t="s">
        <v>383</v>
      </c>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c r="CN73" s="137"/>
      <c r="CO73" s="138"/>
      <c r="DL73" s="142" t="s">
        <v>63</v>
      </c>
      <c r="DM73" s="143"/>
      <c r="DN73" s="143"/>
      <c r="DO73" s="143"/>
      <c r="DP73" s="143"/>
      <c r="DQ73" s="143"/>
      <c r="DR73" s="143"/>
      <c r="DS73" s="143"/>
      <c r="DT73" s="143"/>
      <c r="DU73" s="143"/>
      <c r="DV73" s="143"/>
      <c r="DW73" s="144"/>
      <c r="DX73" s="6"/>
    </row>
    <row r="74" spans="2:128" ht="9.9499999999999993" customHeight="1">
      <c r="B74" s="197"/>
      <c r="C74" s="198"/>
      <c r="D74" s="198"/>
      <c r="E74" s="198"/>
      <c r="F74" s="198"/>
      <c r="G74" s="198"/>
      <c r="H74" s="198"/>
      <c r="I74" s="198"/>
      <c r="J74" s="198"/>
      <c r="K74" s="198"/>
      <c r="L74" s="198"/>
      <c r="M74" s="199"/>
      <c r="N74" s="202"/>
      <c r="O74" s="198"/>
      <c r="P74" s="198"/>
      <c r="Q74" s="198"/>
      <c r="R74" s="198"/>
      <c r="S74" s="198"/>
      <c r="T74" s="198"/>
      <c r="U74" s="198"/>
      <c r="V74" s="198"/>
      <c r="W74" s="198"/>
      <c r="X74" s="198"/>
      <c r="Y74" s="203"/>
      <c r="AA74" s="250"/>
      <c r="AB74" s="223"/>
      <c r="AC74" s="223"/>
      <c r="AD74" s="223"/>
      <c r="AE74" s="223"/>
      <c r="AF74" s="223"/>
      <c r="AG74" s="251"/>
      <c r="AH74" s="254"/>
      <c r="AI74" s="255"/>
      <c r="AJ74" s="255"/>
      <c r="AK74" s="255"/>
      <c r="AL74" s="257"/>
      <c r="AM74" s="223"/>
      <c r="AN74" s="223"/>
      <c r="AO74" s="223"/>
      <c r="AP74" s="223"/>
      <c r="AQ74" s="223"/>
      <c r="AR74" s="251"/>
      <c r="AS74" s="254"/>
      <c r="AT74" s="255"/>
      <c r="AU74" s="255"/>
      <c r="AV74" s="259"/>
      <c r="AX74" s="139"/>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c r="CN74" s="140"/>
      <c r="CO74" s="141"/>
      <c r="DL74" s="145"/>
      <c r="DM74" s="146"/>
      <c r="DN74" s="146"/>
      <c r="DO74" s="146"/>
      <c r="DP74" s="146"/>
      <c r="DQ74" s="146"/>
      <c r="DR74" s="146"/>
      <c r="DS74" s="146"/>
      <c r="DT74" s="146"/>
      <c r="DU74" s="146"/>
      <c r="DV74" s="146"/>
      <c r="DW74" s="147"/>
      <c r="DX74" s="6"/>
    </row>
    <row r="75" spans="2:128" ht="9.9499999999999993" customHeight="1">
      <c r="B75" s="171">
        <v>181</v>
      </c>
      <c r="C75" s="172"/>
      <c r="D75" s="172"/>
      <c r="E75" s="172"/>
      <c r="F75" s="172"/>
      <c r="G75" s="172"/>
      <c r="H75" s="172"/>
      <c r="I75" s="172"/>
      <c r="J75" s="172"/>
      <c r="K75" s="172"/>
      <c r="L75" s="172"/>
      <c r="M75" s="173"/>
      <c r="N75" s="172">
        <v>182</v>
      </c>
      <c r="O75" s="172"/>
      <c r="P75" s="172"/>
      <c r="Q75" s="172"/>
      <c r="R75" s="172"/>
      <c r="S75" s="172"/>
      <c r="T75" s="172"/>
      <c r="U75" s="172"/>
      <c r="V75" s="172"/>
      <c r="W75" s="172"/>
      <c r="X75" s="172"/>
      <c r="Y75" s="177"/>
      <c r="AA75" s="225">
        <v>212</v>
      </c>
      <c r="AB75" s="226"/>
      <c r="AC75" s="226"/>
      <c r="AD75" s="226"/>
      <c r="AE75" s="229" t="s">
        <v>265</v>
      </c>
      <c r="AF75" s="230"/>
      <c r="AG75" s="230"/>
      <c r="AH75" s="230"/>
      <c r="AI75" s="230"/>
      <c r="AJ75" s="230"/>
      <c r="AK75" s="230"/>
      <c r="AL75" s="309">
        <v>225</v>
      </c>
      <c r="AM75" s="226"/>
      <c r="AN75" s="226"/>
      <c r="AO75" s="226"/>
      <c r="AP75" s="229" t="s">
        <v>128</v>
      </c>
      <c r="AQ75" s="230"/>
      <c r="AR75" s="230"/>
      <c r="AS75" s="230"/>
      <c r="AT75" s="230"/>
      <c r="AU75" s="230"/>
      <c r="AV75" s="243"/>
      <c r="AX75" s="241" t="s">
        <v>84</v>
      </c>
      <c r="AY75" s="125"/>
      <c r="AZ75" s="125"/>
      <c r="BA75" s="125"/>
      <c r="BB75" s="125"/>
      <c r="BC75" s="125"/>
      <c r="BD75" s="126"/>
      <c r="BE75" s="130" t="s">
        <v>203</v>
      </c>
      <c r="BF75" s="131"/>
      <c r="BG75" s="131"/>
      <c r="BH75" s="131"/>
      <c r="BI75" s="151" t="s">
        <v>117</v>
      </c>
      <c r="BJ75" s="152"/>
      <c r="BK75" s="152"/>
      <c r="BL75" s="152"/>
      <c r="BM75" s="152"/>
      <c r="BN75" s="152"/>
      <c r="BO75" s="152"/>
      <c r="BP75" s="152"/>
      <c r="BQ75" s="152"/>
      <c r="BR75" s="152"/>
      <c r="BS75" s="153"/>
      <c r="BT75" s="151" t="s">
        <v>120</v>
      </c>
      <c r="BU75" s="152"/>
      <c r="BV75" s="152"/>
      <c r="BW75" s="152"/>
      <c r="BX75" s="152"/>
      <c r="BY75" s="152"/>
      <c r="BZ75" s="152"/>
      <c r="CA75" s="152"/>
      <c r="CB75" s="152"/>
      <c r="CC75" s="152"/>
      <c r="CD75" s="157"/>
      <c r="CE75" s="124" t="s">
        <v>85</v>
      </c>
      <c r="CF75" s="125"/>
      <c r="CG75" s="125"/>
      <c r="CH75" s="125"/>
      <c r="CI75" s="125"/>
      <c r="CJ75" s="125"/>
      <c r="CK75" s="126"/>
      <c r="CL75" s="130" t="s">
        <v>204</v>
      </c>
      <c r="CM75" s="131"/>
      <c r="CN75" s="131"/>
      <c r="CO75" s="132"/>
      <c r="DL75" s="145"/>
      <c r="DM75" s="146"/>
      <c r="DN75" s="146"/>
      <c r="DO75" s="146"/>
      <c r="DP75" s="146"/>
      <c r="DQ75" s="146"/>
      <c r="DR75" s="146"/>
      <c r="DS75" s="146"/>
      <c r="DT75" s="146"/>
      <c r="DU75" s="146"/>
      <c r="DV75" s="146"/>
      <c r="DW75" s="147"/>
      <c r="DX75" s="41"/>
    </row>
    <row r="76" spans="2:128" ht="9.9499999999999993" customHeight="1">
      <c r="B76" s="214"/>
      <c r="C76" s="215"/>
      <c r="D76" s="215"/>
      <c r="E76" s="215"/>
      <c r="F76" s="215"/>
      <c r="G76" s="215"/>
      <c r="H76" s="215"/>
      <c r="I76" s="215"/>
      <c r="J76" s="215"/>
      <c r="K76" s="215"/>
      <c r="L76" s="215"/>
      <c r="M76" s="216"/>
      <c r="N76" s="215"/>
      <c r="O76" s="215"/>
      <c r="P76" s="215"/>
      <c r="Q76" s="215"/>
      <c r="R76" s="215"/>
      <c r="S76" s="215"/>
      <c r="T76" s="215"/>
      <c r="U76" s="215"/>
      <c r="V76" s="215"/>
      <c r="W76" s="215"/>
      <c r="X76" s="215"/>
      <c r="Y76" s="217"/>
      <c r="AA76" s="287"/>
      <c r="AB76" s="288"/>
      <c r="AC76" s="288"/>
      <c r="AD76" s="288"/>
      <c r="AE76" s="244"/>
      <c r="AF76" s="245"/>
      <c r="AG76" s="245"/>
      <c r="AH76" s="245"/>
      <c r="AI76" s="245"/>
      <c r="AJ76" s="245"/>
      <c r="AK76" s="245"/>
      <c r="AL76" s="310"/>
      <c r="AM76" s="288"/>
      <c r="AN76" s="288"/>
      <c r="AO76" s="288"/>
      <c r="AP76" s="244"/>
      <c r="AQ76" s="245"/>
      <c r="AR76" s="245"/>
      <c r="AS76" s="245"/>
      <c r="AT76" s="245"/>
      <c r="AU76" s="245"/>
      <c r="AV76" s="246"/>
      <c r="AX76" s="242"/>
      <c r="AY76" s="128"/>
      <c r="AZ76" s="128"/>
      <c r="BA76" s="128"/>
      <c r="BB76" s="128"/>
      <c r="BC76" s="128"/>
      <c r="BD76" s="129"/>
      <c r="BE76" s="133"/>
      <c r="BF76" s="134"/>
      <c r="BG76" s="134"/>
      <c r="BH76" s="134"/>
      <c r="BI76" s="154"/>
      <c r="BJ76" s="155"/>
      <c r="BK76" s="155"/>
      <c r="BL76" s="155"/>
      <c r="BM76" s="155"/>
      <c r="BN76" s="155"/>
      <c r="BO76" s="155"/>
      <c r="BP76" s="155"/>
      <c r="BQ76" s="155"/>
      <c r="BR76" s="155"/>
      <c r="BS76" s="156"/>
      <c r="BT76" s="154"/>
      <c r="BU76" s="155"/>
      <c r="BV76" s="155"/>
      <c r="BW76" s="155"/>
      <c r="BX76" s="155"/>
      <c r="BY76" s="155"/>
      <c r="BZ76" s="155"/>
      <c r="CA76" s="155"/>
      <c r="CB76" s="155"/>
      <c r="CC76" s="155"/>
      <c r="CD76" s="158"/>
      <c r="CE76" s="127"/>
      <c r="CF76" s="128"/>
      <c r="CG76" s="128"/>
      <c r="CH76" s="128"/>
      <c r="CI76" s="128"/>
      <c r="CJ76" s="128"/>
      <c r="CK76" s="129"/>
      <c r="CL76" s="133"/>
      <c r="CM76" s="134"/>
      <c r="CN76" s="134"/>
      <c r="CO76" s="135"/>
      <c r="DL76" s="145"/>
      <c r="DM76" s="146"/>
      <c r="DN76" s="146"/>
      <c r="DO76" s="146"/>
      <c r="DP76" s="146"/>
      <c r="DQ76" s="146"/>
      <c r="DR76" s="146"/>
      <c r="DS76" s="146"/>
      <c r="DT76" s="146"/>
      <c r="DU76" s="146"/>
      <c r="DV76" s="146"/>
      <c r="DW76" s="147"/>
      <c r="DX76" s="41"/>
    </row>
    <row r="77" spans="2:128" ht="9.9499999999999993" customHeight="1" thickBot="1">
      <c r="B77" s="207" t="s">
        <v>106</v>
      </c>
      <c r="C77" s="208"/>
      <c r="D77" s="208"/>
      <c r="E77" s="208"/>
      <c r="F77" s="208"/>
      <c r="G77" s="208"/>
      <c r="H77" s="208"/>
      <c r="I77" s="208"/>
      <c r="J77" s="208"/>
      <c r="K77" s="208"/>
      <c r="L77" s="208"/>
      <c r="M77" s="209"/>
      <c r="N77" s="210" t="s">
        <v>111</v>
      </c>
      <c r="O77" s="208"/>
      <c r="P77" s="208"/>
      <c r="Q77" s="208"/>
      <c r="R77" s="208"/>
      <c r="S77" s="208"/>
      <c r="T77" s="208"/>
      <c r="U77" s="208"/>
      <c r="V77" s="208"/>
      <c r="W77" s="208"/>
      <c r="X77" s="208"/>
      <c r="Y77" s="211"/>
      <c r="AA77" s="247" t="s">
        <v>400</v>
      </c>
      <c r="AB77" s="248"/>
      <c r="AC77" s="248"/>
      <c r="AD77" s="248"/>
      <c r="AE77" s="248"/>
      <c r="AF77" s="248"/>
      <c r="AG77" s="249"/>
      <c r="AH77" s="252" t="s">
        <v>401</v>
      </c>
      <c r="AI77" s="253"/>
      <c r="AJ77" s="253"/>
      <c r="AK77" s="260"/>
      <c r="AL77" s="221" t="s">
        <v>384</v>
      </c>
      <c r="AM77" s="221"/>
      <c r="AN77" s="221"/>
      <c r="AO77" s="221"/>
      <c r="AP77" s="221"/>
      <c r="AQ77" s="221"/>
      <c r="AR77" s="221"/>
      <c r="AS77" s="221"/>
      <c r="AT77" s="221"/>
      <c r="AU77" s="221"/>
      <c r="AV77" s="222"/>
      <c r="AX77" s="212">
        <v>233</v>
      </c>
      <c r="AY77" s="95"/>
      <c r="AZ77" s="95"/>
      <c r="BA77" s="95"/>
      <c r="BB77" s="98" t="s">
        <v>152</v>
      </c>
      <c r="BC77" s="99"/>
      <c r="BD77" s="99"/>
      <c r="BE77" s="99"/>
      <c r="BF77" s="99"/>
      <c r="BG77" s="99"/>
      <c r="BH77" s="99"/>
      <c r="BI77" s="94">
        <v>243</v>
      </c>
      <c r="BJ77" s="95"/>
      <c r="BK77" s="95"/>
      <c r="BL77" s="95"/>
      <c r="BM77" s="98" t="s">
        <v>385</v>
      </c>
      <c r="BN77" s="99"/>
      <c r="BO77" s="99"/>
      <c r="BP77" s="99"/>
      <c r="BQ77" s="99"/>
      <c r="BR77" s="99"/>
      <c r="BS77" s="100"/>
      <c r="BT77" s="94">
        <v>241</v>
      </c>
      <c r="BU77" s="95"/>
      <c r="BV77" s="95"/>
      <c r="BW77" s="95"/>
      <c r="BX77" s="98" t="s">
        <v>386</v>
      </c>
      <c r="BY77" s="99"/>
      <c r="BZ77" s="99"/>
      <c r="CA77" s="99"/>
      <c r="CB77" s="99"/>
      <c r="CC77" s="99"/>
      <c r="CD77" s="99"/>
      <c r="CE77" s="94">
        <v>254</v>
      </c>
      <c r="CF77" s="95"/>
      <c r="CG77" s="95"/>
      <c r="CH77" s="95"/>
      <c r="CI77" s="98" t="s">
        <v>154</v>
      </c>
      <c r="CJ77" s="99"/>
      <c r="CK77" s="99"/>
      <c r="CL77" s="99"/>
      <c r="CM77" s="99"/>
      <c r="CN77" s="99"/>
      <c r="CO77" s="113"/>
      <c r="DL77" s="148"/>
      <c r="DM77" s="149"/>
      <c r="DN77" s="149"/>
      <c r="DO77" s="149"/>
      <c r="DP77" s="149"/>
      <c r="DQ77" s="149"/>
      <c r="DR77" s="149"/>
      <c r="DS77" s="149"/>
      <c r="DT77" s="149"/>
      <c r="DU77" s="149"/>
      <c r="DV77" s="149"/>
      <c r="DW77" s="150"/>
    </row>
    <row r="78" spans="2:128" ht="9.9499999999999993" customHeight="1" thickTop="1" thickBot="1">
      <c r="B78" s="197"/>
      <c r="C78" s="198"/>
      <c r="D78" s="198"/>
      <c r="E78" s="198"/>
      <c r="F78" s="198"/>
      <c r="G78" s="198"/>
      <c r="H78" s="198"/>
      <c r="I78" s="198"/>
      <c r="J78" s="198"/>
      <c r="K78" s="198"/>
      <c r="L78" s="198"/>
      <c r="M78" s="199"/>
      <c r="N78" s="202"/>
      <c r="O78" s="198"/>
      <c r="P78" s="198"/>
      <c r="Q78" s="198"/>
      <c r="R78" s="198"/>
      <c r="S78" s="198"/>
      <c r="T78" s="198"/>
      <c r="U78" s="198"/>
      <c r="V78" s="198"/>
      <c r="W78" s="198"/>
      <c r="X78" s="198"/>
      <c r="Y78" s="203"/>
      <c r="AA78" s="250"/>
      <c r="AB78" s="223"/>
      <c r="AC78" s="223"/>
      <c r="AD78" s="223"/>
      <c r="AE78" s="223"/>
      <c r="AF78" s="223"/>
      <c r="AG78" s="251"/>
      <c r="AH78" s="254"/>
      <c r="AI78" s="255"/>
      <c r="AJ78" s="255"/>
      <c r="AK78" s="261"/>
      <c r="AL78" s="223"/>
      <c r="AM78" s="223"/>
      <c r="AN78" s="223"/>
      <c r="AO78" s="223"/>
      <c r="AP78" s="223"/>
      <c r="AQ78" s="223"/>
      <c r="AR78" s="223"/>
      <c r="AS78" s="223"/>
      <c r="AT78" s="223"/>
      <c r="AU78" s="223"/>
      <c r="AV78" s="224"/>
      <c r="AX78" s="213"/>
      <c r="AY78" s="112"/>
      <c r="AZ78" s="112"/>
      <c r="BA78" s="112"/>
      <c r="BB78" s="109"/>
      <c r="BC78" s="110"/>
      <c r="BD78" s="110"/>
      <c r="BE78" s="110"/>
      <c r="BF78" s="110"/>
      <c r="BG78" s="110"/>
      <c r="BH78" s="110"/>
      <c r="BI78" s="111"/>
      <c r="BJ78" s="112"/>
      <c r="BK78" s="112"/>
      <c r="BL78" s="112"/>
      <c r="BM78" s="109"/>
      <c r="BN78" s="110"/>
      <c r="BO78" s="110"/>
      <c r="BP78" s="110"/>
      <c r="BQ78" s="110"/>
      <c r="BR78" s="110"/>
      <c r="BS78" s="206"/>
      <c r="BT78" s="111"/>
      <c r="BU78" s="112"/>
      <c r="BV78" s="112"/>
      <c r="BW78" s="112"/>
      <c r="BX78" s="109"/>
      <c r="BY78" s="110"/>
      <c r="BZ78" s="110"/>
      <c r="CA78" s="110"/>
      <c r="CB78" s="110"/>
      <c r="CC78" s="110"/>
      <c r="CD78" s="110"/>
      <c r="CE78" s="111"/>
      <c r="CF78" s="112"/>
      <c r="CG78" s="112"/>
      <c r="CH78" s="112"/>
      <c r="CI78" s="109"/>
      <c r="CJ78" s="110"/>
      <c r="CK78" s="110"/>
      <c r="CL78" s="110"/>
      <c r="CM78" s="110"/>
      <c r="CN78" s="110"/>
      <c r="CO78" s="114"/>
    </row>
    <row r="79" spans="2:128" ht="9.9499999999999993" customHeight="1" thickTop="1">
      <c r="B79" s="171">
        <v>192</v>
      </c>
      <c r="C79" s="172"/>
      <c r="D79" s="172"/>
      <c r="E79" s="172"/>
      <c r="F79" s="172"/>
      <c r="G79" s="172"/>
      <c r="H79" s="172"/>
      <c r="I79" s="172"/>
      <c r="J79" s="172"/>
      <c r="K79" s="172"/>
      <c r="L79" s="172"/>
      <c r="M79" s="173"/>
      <c r="N79" s="172">
        <v>193</v>
      </c>
      <c r="O79" s="172"/>
      <c r="P79" s="172"/>
      <c r="Q79" s="172"/>
      <c r="R79" s="172"/>
      <c r="S79" s="172"/>
      <c r="T79" s="172"/>
      <c r="U79" s="172"/>
      <c r="V79" s="172"/>
      <c r="W79" s="172"/>
      <c r="X79" s="172"/>
      <c r="Y79" s="177"/>
      <c r="AA79" s="225">
        <v>140</v>
      </c>
      <c r="AB79" s="226"/>
      <c r="AC79" s="226"/>
      <c r="AD79" s="226"/>
      <c r="AE79" s="229" t="s">
        <v>402</v>
      </c>
      <c r="AF79" s="230"/>
      <c r="AG79" s="230"/>
      <c r="AH79" s="230"/>
      <c r="AI79" s="230"/>
      <c r="AJ79" s="230"/>
      <c r="AK79" s="231"/>
      <c r="AL79" s="235" t="s">
        <v>387</v>
      </c>
      <c r="AM79" s="236"/>
      <c r="AN79" s="236"/>
      <c r="AO79" s="236"/>
      <c r="AP79" s="236"/>
      <c r="AQ79" s="236"/>
      <c r="AR79" s="236"/>
      <c r="AS79" s="236"/>
      <c r="AT79" s="236"/>
      <c r="AU79" s="236"/>
      <c r="AV79" s="237"/>
      <c r="AX79" s="241" t="s">
        <v>119</v>
      </c>
      <c r="AY79" s="125"/>
      <c r="AZ79" s="125"/>
      <c r="BA79" s="125"/>
      <c r="BB79" s="125"/>
      <c r="BC79" s="125"/>
      <c r="BD79" s="126"/>
      <c r="BE79" s="130" t="s">
        <v>205</v>
      </c>
      <c r="BF79" s="131"/>
      <c r="BG79" s="131"/>
      <c r="BH79" s="131"/>
      <c r="BI79" s="151" t="s">
        <v>118</v>
      </c>
      <c r="BJ79" s="152"/>
      <c r="BK79" s="152"/>
      <c r="BL79" s="152"/>
      <c r="BM79" s="152"/>
      <c r="BN79" s="152"/>
      <c r="BO79" s="152"/>
      <c r="BP79" s="152"/>
      <c r="BQ79" s="152"/>
      <c r="BR79" s="152"/>
      <c r="BS79" s="153"/>
      <c r="BT79" s="151" t="s">
        <v>121</v>
      </c>
      <c r="BU79" s="152"/>
      <c r="BV79" s="152"/>
      <c r="BW79" s="152"/>
      <c r="BX79" s="152"/>
      <c r="BY79" s="152"/>
      <c r="BZ79" s="152"/>
      <c r="CA79" s="152"/>
      <c r="CB79" s="152"/>
      <c r="CC79" s="152"/>
      <c r="CD79" s="157"/>
      <c r="CE79" s="124" t="s">
        <v>86</v>
      </c>
      <c r="CF79" s="125"/>
      <c r="CG79" s="125"/>
      <c r="CH79" s="125"/>
      <c r="CI79" s="125"/>
      <c r="CJ79" s="125"/>
      <c r="CK79" s="126"/>
      <c r="CL79" s="130" t="s">
        <v>206</v>
      </c>
      <c r="CM79" s="131"/>
      <c r="CN79" s="131"/>
      <c r="CO79" s="132"/>
      <c r="DL79" s="115" t="s">
        <v>64</v>
      </c>
      <c r="DM79" s="116"/>
      <c r="DN79" s="116"/>
      <c r="DO79" s="116"/>
      <c r="DP79" s="116"/>
      <c r="DQ79" s="116"/>
      <c r="DR79" s="116"/>
      <c r="DS79" s="116"/>
      <c r="DT79" s="116"/>
      <c r="DU79" s="116"/>
      <c r="DV79" s="116"/>
      <c r="DW79" s="117"/>
      <c r="DX79" s="5"/>
    </row>
    <row r="80" spans="2:128" ht="9.9499999999999993" customHeight="1" thickBot="1">
      <c r="B80" s="214"/>
      <c r="C80" s="215"/>
      <c r="D80" s="215"/>
      <c r="E80" s="215"/>
      <c r="F80" s="215"/>
      <c r="G80" s="215"/>
      <c r="H80" s="215"/>
      <c r="I80" s="215"/>
      <c r="J80" s="215"/>
      <c r="K80" s="215"/>
      <c r="L80" s="215"/>
      <c r="M80" s="216"/>
      <c r="N80" s="215"/>
      <c r="O80" s="215"/>
      <c r="P80" s="215"/>
      <c r="Q80" s="215"/>
      <c r="R80" s="215"/>
      <c r="S80" s="215"/>
      <c r="T80" s="215"/>
      <c r="U80" s="215"/>
      <c r="V80" s="215"/>
      <c r="W80" s="215"/>
      <c r="X80" s="215"/>
      <c r="Y80" s="217"/>
      <c r="AA80" s="227"/>
      <c r="AB80" s="228"/>
      <c r="AC80" s="228"/>
      <c r="AD80" s="228"/>
      <c r="AE80" s="232"/>
      <c r="AF80" s="233"/>
      <c r="AG80" s="233"/>
      <c r="AH80" s="233"/>
      <c r="AI80" s="233"/>
      <c r="AJ80" s="233"/>
      <c r="AK80" s="234"/>
      <c r="AL80" s="238"/>
      <c r="AM80" s="239"/>
      <c r="AN80" s="239"/>
      <c r="AO80" s="239"/>
      <c r="AP80" s="239"/>
      <c r="AQ80" s="239"/>
      <c r="AR80" s="239"/>
      <c r="AS80" s="239"/>
      <c r="AT80" s="239"/>
      <c r="AU80" s="239"/>
      <c r="AV80" s="240"/>
      <c r="AX80" s="242"/>
      <c r="AY80" s="128"/>
      <c r="AZ80" s="128"/>
      <c r="BA80" s="128"/>
      <c r="BB80" s="128"/>
      <c r="BC80" s="128"/>
      <c r="BD80" s="129"/>
      <c r="BE80" s="133"/>
      <c r="BF80" s="134"/>
      <c r="BG80" s="134"/>
      <c r="BH80" s="134"/>
      <c r="BI80" s="154"/>
      <c r="BJ80" s="155"/>
      <c r="BK80" s="155"/>
      <c r="BL80" s="155"/>
      <c r="BM80" s="155"/>
      <c r="BN80" s="155"/>
      <c r="BO80" s="155"/>
      <c r="BP80" s="155"/>
      <c r="BQ80" s="155"/>
      <c r="BR80" s="155"/>
      <c r="BS80" s="156"/>
      <c r="BT80" s="154"/>
      <c r="BU80" s="155"/>
      <c r="BV80" s="155"/>
      <c r="BW80" s="155"/>
      <c r="BX80" s="155"/>
      <c r="BY80" s="155"/>
      <c r="BZ80" s="155"/>
      <c r="CA80" s="155"/>
      <c r="CB80" s="155"/>
      <c r="CC80" s="155"/>
      <c r="CD80" s="158"/>
      <c r="CE80" s="127"/>
      <c r="CF80" s="128"/>
      <c r="CG80" s="128"/>
      <c r="CH80" s="128"/>
      <c r="CI80" s="128"/>
      <c r="CJ80" s="128"/>
      <c r="CK80" s="129"/>
      <c r="CL80" s="133"/>
      <c r="CM80" s="134"/>
      <c r="CN80" s="134"/>
      <c r="CO80" s="135"/>
      <c r="DL80" s="118"/>
      <c r="DM80" s="119"/>
      <c r="DN80" s="119"/>
      <c r="DO80" s="119"/>
      <c r="DP80" s="119"/>
      <c r="DQ80" s="119"/>
      <c r="DR80" s="119"/>
      <c r="DS80" s="119"/>
      <c r="DT80" s="119"/>
      <c r="DU80" s="119"/>
      <c r="DV80" s="119"/>
      <c r="DW80" s="120"/>
      <c r="DX80" s="5"/>
    </row>
    <row r="81" spans="2:128" ht="9.9499999999999993" customHeight="1">
      <c r="B81" s="207" t="s">
        <v>107</v>
      </c>
      <c r="C81" s="208"/>
      <c r="D81" s="208"/>
      <c r="E81" s="208"/>
      <c r="F81" s="208"/>
      <c r="G81" s="208"/>
      <c r="H81" s="208"/>
      <c r="I81" s="208"/>
      <c r="J81" s="208"/>
      <c r="K81" s="208"/>
      <c r="L81" s="208"/>
      <c r="M81" s="209"/>
      <c r="N81" s="210" t="s">
        <v>112</v>
      </c>
      <c r="O81" s="208"/>
      <c r="P81" s="208"/>
      <c r="Q81" s="208"/>
      <c r="R81" s="208"/>
      <c r="S81" s="208"/>
      <c r="T81" s="208"/>
      <c r="U81" s="208"/>
      <c r="V81" s="208"/>
      <c r="W81" s="208"/>
      <c r="X81" s="208"/>
      <c r="Y81" s="211"/>
      <c r="AX81" s="212">
        <v>235</v>
      </c>
      <c r="AY81" s="95"/>
      <c r="AZ81" s="95"/>
      <c r="BA81" s="95"/>
      <c r="BB81" s="98" t="s">
        <v>153</v>
      </c>
      <c r="BC81" s="99"/>
      <c r="BD81" s="99"/>
      <c r="BE81" s="99"/>
      <c r="BF81" s="99"/>
      <c r="BG81" s="99"/>
      <c r="BH81" s="99"/>
      <c r="BI81" s="94">
        <v>245</v>
      </c>
      <c r="BJ81" s="95"/>
      <c r="BK81" s="95"/>
      <c r="BL81" s="95"/>
      <c r="BM81" s="98" t="s">
        <v>388</v>
      </c>
      <c r="BN81" s="99"/>
      <c r="BO81" s="99"/>
      <c r="BP81" s="99"/>
      <c r="BQ81" s="99"/>
      <c r="BR81" s="99"/>
      <c r="BS81" s="100"/>
      <c r="BT81" s="94">
        <v>230</v>
      </c>
      <c r="BU81" s="95"/>
      <c r="BV81" s="95"/>
      <c r="BW81" s="95"/>
      <c r="BX81" s="98" t="s">
        <v>389</v>
      </c>
      <c r="BY81" s="99"/>
      <c r="BZ81" s="99"/>
      <c r="CA81" s="99"/>
      <c r="CB81" s="99"/>
      <c r="CC81" s="99"/>
      <c r="CD81" s="99"/>
      <c r="CE81" s="94">
        <v>256</v>
      </c>
      <c r="CF81" s="95"/>
      <c r="CG81" s="95"/>
      <c r="CH81" s="95"/>
      <c r="CI81" s="98" t="s">
        <v>155</v>
      </c>
      <c r="CJ81" s="99"/>
      <c r="CK81" s="99"/>
      <c r="CL81" s="99"/>
      <c r="CM81" s="99"/>
      <c r="CN81" s="99"/>
      <c r="CO81" s="113"/>
      <c r="DL81" s="118"/>
      <c r="DM81" s="119"/>
      <c r="DN81" s="119"/>
      <c r="DO81" s="119"/>
      <c r="DP81" s="119"/>
      <c r="DQ81" s="119"/>
      <c r="DR81" s="119"/>
      <c r="DS81" s="119"/>
      <c r="DT81" s="119"/>
      <c r="DU81" s="119"/>
      <c r="DV81" s="119"/>
      <c r="DW81" s="120"/>
    </row>
    <row r="82" spans="2:128" ht="9.9499999999999993" customHeight="1">
      <c r="B82" s="197"/>
      <c r="C82" s="198"/>
      <c r="D82" s="198"/>
      <c r="E82" s="198"/>
      <c r="F82" s="198"/>
      <c r="G82" s="198"/>
      <c r="H82" s="198"/>
      <c r="I82" s="198"/>
      <c r="J82" s="198"/>
      <c r="K82" s="198"/>
      <c r="L82" s="198"/>
      <c r="M82" s="199"/>
      <c r="N82" s="202"/>
      <c r="O82" s="198"/>
      <c r="P82" s="198"/>
      <c r="Q82" s="198"/>
      <c r="R82" s="198"/>
      <c r="S82" s="198"/>
      <c r="T82" s="198"/>
      <c r="U82" s="198"/>
      <c r="V82" s="198"/>
      <c r="W82" s="198"/>
      <c r="X82" s="198"/>
      <c r="Y82" s="203"/>
      <c r="AX82" s="213"/>
      <c r="AY82" s="112"/>
      <c r="AZ82" s="112"/>
      <c r="BA82" s="112"/>
      <c r="BB82" s="109"/>
      <c r="BC82" s="110"/>
      <c r="BD82" s="110"/>
      <c r="BE82" s="110"/>
      <c r="BF82" s="110"/>
      <c r="BG82" s="110"/>
      <c r="BH82" s="110"/>
      <c r="BI82" s="111"/>
      <c r="BJ82" s="112"/>
      <c r="BK82" s="112"/>
      <c r="BL82" s="112"/>
      <c r="BM82" s="109"/>
      <c r="BN82" s="110"/>
      <c r="BO82" s="110"/>
      <c r="BP82" s="110"/>
      <c r="BQ82" s="110"/>
      <c r="BR82" s="110"/>
      <c r="BS82" s="206"/>
      <c r="BT82" s="111"/>
      <c r="BU82" s="112"/>
      <c r="BV82" s="112"/>
      <c r="BW82" s="112"/>
      <c r="BX82" s="109"/>
      <c r="BY82" s="110"/>
      <c r="BZ82" s="110"/>
      <c r="CA82" s="110"/>
      <c r="CB82" s="110"/>
      <c r="CC82" s="110"/>
      <c r="CD82" s="110"/>
      <c r="CE82" s="111"/>
      <c r="CF82" s="112"/>
      <c r="CG82" s="112"/>
      <c r="CH82" s="112"/>
      <c r="CI82" s="109"/>
      <c r="CJ82" s="110"/>
      <c r="CK82" s="110"/>
      <c r="CL82" s="110"/>
      <c r="CM82" s="110"/>
      <c r="CN82" s="110"/>
      <c r="CO82" s="114"/>
      <c r="DL82" s="118"/>
      <c r="DM82" s="119"/>
      <c r="DN82" s="119"/>
      <c r="DO82" s="119"/>
      <c r="DP82" s="119"/>
      <c r="DQ82" s="119"/>
      <c r="DR82" s="119"/>
      <c r="DS82" s="119"/>
      <c r="DT82" s="119"/>
      <c r="DU82" s="119"/>
      <c r="DV82" s="119"/>
      <c r="DW82" s="120"/>
    </row>
    <row r="83" spans="2:128" ht="9.9499999999999993" customHeight="1" thickBot="1">
      <c r="B83" s="171">
        <v>190</v>
      </c>
      <c r="C83" s="172"/>
      <c r="D83" s="172"/>
      <c r="E83" s="172"/>
      <c r="F83" s="172"/>
      <c r="G83" s="172"/>
      <c r="H83" s="172"/>
      <c r="I83" s="172"/>
      <c r="J83" s="172"/>
      <c r="K83" s="172"/>
      <c r="L83" s="172"/>
      <c r="M83" s="173"/>
      <c r="N83" s="172">
        <v>203</v>
      </c>
      <c r="O83" s="172"/>
      <c r="P83" s="172"/>
      <c r="Q83" s="172"/>
      <c r="R83" s="172"/>
      <c r="S83" s="172"/>
      <c r="T83" s="172"/>
      <c r="U83" s="172"/>
      <c r="V83" s="172"/>
      <c r="W83" s="172"/>
      <c r="X83" s="172"/>
      <c r="Y83" s="177"/>
      <c r="AX83" s="218"/>
      <c r="AY83" s="152"/>
      <c r="AZ83" s="152"/>
      <c r="BA83" s="152"/>
      <c r="BB83" s="152"/>
      <c r="BC83" s="152"/>
      <c r="BD83" s="152"/>
      <c r="BE83" s="152"/>
      <c r="BF83" s="152"/>
      <c r="BG83" s="152"/>
      <c r="BH83" s="157"/>
      <c r="BI83" s="151" t="s">
        <v>224</v>
      </c>
      <c r="BJ83" s="152"/>
      <c r="BK83" s="152"/>
      <c r="BL83" s="152"/>
      <c r="BM83" s="152"/>
      <c r="BN83" s="152"/>
      <c r="BO83" s="152"/>
      <c r="BP83" s="152"/>
      <c r="BQ83" s="152"/>
      <c r="BR83" s="152"/>
      <c r="BS83" s="153"/>
      <c r="BT83" s="185" t="s">
        <v>122</v>
      </c>
      <c r="BU83" s="180"/>
      <c r="BV83" s="180"/>
      <c r="BW83" s="180"/>
      <c r="BX83" s="180"/>
      <c r="BY83" s="180"/>
      <c r="BZ83" s="180"/>
      <c r="CA83" s="180"/>
      <c r="CB83" s="180"/>
      <c r="CC83" s="180"/>
      <c r="CD83" s="181"/>
      <c r="CE83" s="151" t="s">
        <v>390</v>
      </c>
      <c r="CF83" s="152"/>
      <c r="CG83" s="152"/>
      <c r="CH83" s="152"/>
      <c r="CI83" s="152"/>
      <c r="CJ83" s="152"/>
      <c r="CK83" s="152"/>
      <c r="CL83" s="152"/>
      <c r="CM83" s="152"/>
      <c r="CN83" s="152"/>
      <c r="CO83" s="220"/>
      <c r="DL83" s="121"/>
      <c r="DM83" s="122"/>
      <c r="DN83" s="122"/>
      <c r="DO83" s="122"/>
      <c r="DP83" s="122"/>
      <c r="DQ83" s="122"/>
      <c r="DR83" s="122"/>
      <c r="DS83" s="122"/>
      <c r="DT83" s="122"/>
      <c r="DU83" s="122"/>
      <c r="DV83" s="122"/>
      <c r="DW83" s="123"/>
      <c r="DX83" s="5"/>
    </row>
    <row r="84" spans="2:128" ht="9.9499999999999993" customHeight="1" thickTop="1">
      <c r="B84" s="214"/>
      <c r="C84" s="215"/>
      <c r="D84" s="215"/>
      <c r="E84" s="215"/>
      <c r="F84" s="215"/>
      <c r="G84" s="215"/>
      <c r="H84" s="215"/>
      <c r="I84" s="215"/>
      <c r="J84" s="215"/>
      <c r="K84" s="215"/>
      <c r="L84" s="215"/>
      <c r="M84" s="216"/>
      <c r="N84" s="215"/>
      <c r="O84" s="215"/>
      <c r="P84" s="215"/>
      <c r="Q84" s="215"/>
      <c r="R84" s="215"/>
      <c r="S84" s="215"/>
      <c r="T84" s="215"/>
      <c r="U84" s="215"/>
      <c r="V84" s="215"/>
      <c r="W84" s="215"/>
      <c r="X84" s="215"/>
      <c r="Y84" s="217"/>
      <c r="AX84" s="219"/>
      <c r="AY84" s="155"/>
      <c r="AZ84" s="155"/>
      <c r="BA84" s="155"/>
      <c r="BB84" s="155"/>
      <c r="BC84" s="155"/>
      <c r="BD84" s="155"/>
      <c r="BE84" s="155"/>
      <c r="BF84" s="155"/>
      <c r="BG84" s="155"/>
      <c r="BH84" s="158"/>
      <c r="BI84" s="154"/>
      <c r="BJ84" s="155"/>
      <c r="BK84" s="155"/>
      <c r="BL84" s="155"/>
      <c r="BM84" s="155"/>
      <c r="BN84" s="155"/>
      <c r="BO84" s="155"/>
      <c r="BP84" s="155"/>
      <c r="BQ84" s="155"/>
      <c r="BR84" s="155"/>
      <c r="BS84" s="156"/>
      <c r="BT84" s="187"/>
      <c r="BU84" s="183"/>
      <c r="BV84" s="183"/>
      <c r="BW84" s="183"/>
      <c r="BX84" s="183"/>
      <c r="BY84" s="183"/>
      <c r="BZ84" s="183"/>
      <c r="CA84" s="183"/>
      <c r="CB84" s="183"/>
      <c r="CC84" s="183"/>
      <c r="CD84" s="184"/>
      <c r="CE84" s="154"/>
      <c r="CF84" s="155"/>
      <c r="CG84" s="155"/>
      <c r="CH84" s="155"/>
      <c r="CI84" s="155"/>
      <c r="CJ84" s="155"/>
      <c r="CK84" s="155"/>
      <c r="CL84" s="155"/>
      <c r="CM84" s="155"/>
      <c r="CN84" s="155"/>
      <c r="CO84" s="193"/>
      <c r="DN84" s="5"/>
      <c r="DO84" s="5"/>
      <c r="DP84" s="5"/>
      <c r="DQ84" s="5"/>
      <c r="DR84" s="5"/>
      <c r="DS84" s="5"/>
      <c r="DT84" s="5"/>
      <c r="DU84" s="5"/>
      <c r="DV84" s="5"/>
      <c r="DW84" s="5"/>
      <c r="DX84" s="5"/>
    </row>
    <row r="85" spans="2:128" ht="9.9499999999999993" customHeight="1">
      <c r="B85" s="194" t="s">
        <v>108</v>
      </c>
      <c r="C85" s="195"/>
      <c r="D85" s="195"/>
      <c r="E85" s="195"/>
      <c r="F85" s="195"/>
      <c r="G85" s="195"/>
      <c r="H85" s="195"/>
      <c r="I85" s="195"/>
      <c r="J85" s="195"/>
      <c r="K85" s="195"/>
      <c r="L85" s="195"/>
      <c r="M85" s="196"/>
      <c r="N85" s="200" t="s">
        <v>109</v>
      </c>
      <c r="O85" s="195"/>
      <c r="P85" s="195"/>
      <c r="Q85" s="195"/>
      <c r="R85" s="195"/>
      <c r="S85" s="195"/>
      <c r="T85" s="195"/>
      <c r="U85" s="195"/>
      <c r="V85" s="195"/>
      <c r="W85" s="195"/>
      <c r="X85" s="195"/>
      <c r="Y85" s="201"/>
      <c r="AA85" s="46"/>
      <c r="AB85" s="46"/>
      <c r="AC85" s="46"/>
      <c r="AD85" s="46"/>
      <c r="AE85" s="46"/>
      <c r="AF85" s="46"/>
      <c r="AG85" s="46"/>
      <c r="AH85" s="48"/>
      <c r="AI85" s="48"/>
      <c r="AJ85" s="48"/>
      <c r="AK85" s="48"/>
      <c r="AL85" s="8"/>
      <c r="AX85" s="90"/>
      <c r="AY85" s="91"/>
      <c r="AZ85" s="91"/>
      <c r="BA85" s="91"/>
      <c r="BB85" s="91"/>
      <c r="BC85" s="91"/>
      <c r="BD85" s="91"/>
      <c r="BE85" s="91"/>
      <c r="BF85" s="91"/>
      <c r="BG85" s="91"/>
      <c r="BH85" s="91"/>
      <c r="BI85" s="94">
        <v>246</v>
      </c>
      <c r="BJ85" s="95"/>
      <c r="BK85" s="95"/>
      <c r="BL85" s="95"/>
      <c r="BM85" s="98" t="s">
        <v>391</v>
      </c>
      <c r="BN85" s="99"/>
      <c r="BO85" s="99"/>
      <c r="BP85" s="99"/>
      <c r="BQ85" s="99"/>
      <c r="BR85" s="99"/>
      <c r="BS85" s="100"/>
      <c r="BT85" s="94">
        <v>255</v>
      </c>
      <c r="BU85" s="95"/>
      <c r="BV85" s="95"/>
      <c r="BW85" s="95"/>
      <c r="BX85" s="98" t="s">
        <v>392</v>
      </c>
      <c r="BY85" s="99"/>
      <c r="BZ85" s="99"/>
      <c r="CA85" s="99"/>
      <c r="CB85" s="99"/>
      <c r="CC85" s="99"/>
      <c r="CD85" s="99"/>
      <c r="CE85" s="94">
        <v>258</v>
      </c>
      <c r="CF85" s="95"/>
      <c r="CG85" s="95"/>
      <c r="CH85" s="95"/>
      <c r="CI85" s="98" t="s">
        <v>393</v>
      </c>
      <c r="CJ85" s="99"/>
      <c r="CK85" s="99"/>
      <c r="CL85" s="99"/>
      <c r="CM85" s="99"/>
      <c r="CN85" s="99"/>
      <c r="CO85" s="113"/>
    </row>
    <row r="86" spans="2:128" ht="9.9499999999999993" customHeight="1">
      <c r="B86" s="197"/>
      <c r="C86" s="198"/>
      <c r="D86" s="198"/>
      <c r="E86" s="198"/>
      <c r="F86" s="198"/>
      <c r="G86" s="198"/>
      <c r="H86" s="198"/>
      <c r="I86" s="198"/>
      <c r="J86" s="198"/>
      <c r="K86" s="198"/>
      <c r="L86" s="198"/>
      <c r="M86" s="199"/>
      <c r="N86" s="202"/>
      <c r="O86" s="198"/>
      <c r="P86" s="198"/>
      <c r="Q86" s="198"/>
      <c r="R86" s="198"/>
      <c r="S86" s="198"/>
      <c r="T86" s="198"/>
      <c r="U86" s="198"/>
      <c r="V86" s="198"/>
      <c r="W86" s="198"/>
      <c r="X86" s="198"/>
      <c r="Y86" s="203"/>
      <c r="AA86" s="49"/>
      <c r="AB86" s="49"/>
      <c r="AC86" s="49"/>
      <c r="AD86" s="49"/>
      <c r="AE86" s="49"/>
      <c r="AF86" s="49"/>
      <c r="AG86" s="49"/>
      <c r="AH86" s="49"/>
      <c r="AI86" s="49"/>
      <c r="AJ86" s="49"/>
      <c r="AK86" s="49"/>
      <c r="AL86" s="49"/>
      <c r="AM86" s="49"/>
      <c r="AN86" s="49"/>
      <c r="AO86" s="49"/>
      <c r="AP86" s="49"/>
      <c r="AQ86" s="49"/>
      <c r="AR86" s="49"/>
      <c r="AS86" s="49"/>
      <c r="AT86" s="49"/>
      <c r="AX86" s="204"/>
      <c r="AY86" s="205"/>
      <c r="AZ86" s="205"/>
      <c r="BA86" s="205"/>
      <c r="BB86" s="205"/>
      <c r="BC86" s="205"/>
      <c r="BD86" s="205"/>
      <c r="BE86" s="205"/>
      <c r="BF86" s="205"/>
      <c r="BG86" s="205"/>
      <c r="BH86" s="205"/>
      <c r="BI86" s="111"/>
      <c r="BJ86" s="112"/>
      <c r="BK86" s="112"/>
      <c r="BL86" s="112"/>
      <c r="BM86" s="109"/>
      <c r="BN86" s="110"/>
      <c r="BO86" s="110"/>
      <c r="BP86" s="110"/>
      <c r="BQ86" s="110"/>
      <c r="BR86" s="110"/>
      <c r="BS86" s="206"/>
      <c r="BT86" s="111"/>
      <c r="BU86" s="112"/>
      <c r="BV86" s="112"/>
      <c r="BW86" s="112"/>
      <c r="BX86" s="109"/>
      <c r="BY86" s="110"/>
      <c r="BZ86" s="110"/>
      <c r="CA86" s="110"/>
      <c r="CB86" s="110"/>
      <c r="CC86" s="110"/>
      <c r="CD86" s="110"/>
      <c r="CE86" s="111"/>
      <c r="CF86" s="112"/>
      <c r="CG86" s="112"/>
      <c r="CH86" s="112"/>
      <c r="CI86" s="109"/>
      <c r="CJ86" s="110"/>
      <c r="CK86" s="110"/>
      <c r="CL86" s="110"/>
      <c r="CM86" s="110"/>
      <c r="CN86" s="110"/>
      <c r="CO86" s="114"/>
    </row>
    <row r="87" spans="2:128" ht="9.9499999999999993" customHeight="1">
      <c r="B87" s="171">
        <v>291</v>
      </c>
      <c r="C87" s="172"/>
      <c r="D87" s="172"/>
      <c r="E87" s="172"/>
      <c r="F87" s="172"/>
      <c r="G87" s="172"/>
      <c r="H87" s="172"/>
      <c r="I87" s="172"/>
      <c r="J87" s="172"/>
      <c r="K87" s="172"/>
      <c r="L87" s="172"/>
      <c r="M87" s="173"/>
      <c r="N87" s="172">
        <v>163</v>
      </c>
      <c r="O87" s="172"/>
      <c r="P87" s="172"/>
      <c r="Q87" s="172"/>
      <c r="R87" s="172"/>
      <c r="S87" s="172"/>
      <c r="T87" s="172"/>
      <c r="U87" s="172"/>
      <c r="V87" s="172"/>
      <c r="W87" s="172"/>
      <c r="X87" s="172"/>
      <c r="Y87" s="177"/>
      <c r="AA87" s="49"/>
      <c r="AB87" s="49"/>
      <c r="AC87" s="49"/>
      <c r="AD87" s="49"/>
      <c r="AE87" s="49"/>
      <c r="AF87" s="49"/>
      <c r="AG87" s="49"/>
      <c r="AH87" s="49"/>
      <c r="AI87" s="49"/>
      <c r="AJ87" s="49"/>
      <c r="AK87" s="49"/>
      <c r="AL87" s="49"/>
      <c r="AM87" s="49"/>
      <c r="AN87" s="49"/>
      <c r="AO87" s="49"/>
      <c r="AP87" s="49"/>
      <c r="AQ87" s="49"/>
      <c r="AR87" s="49"/>
      <c r="AS87" s="49"/>
      <c r="AT87" s="49"/>
      <c r="AX87" s="179"/>
      <c r="AY87" s="180"/>
      <c r="AZ87" s="180"/>
      <c r="BA87" s="180"/>
      <c r="BB87" s="180"/>
      <c r="BC87" s="180"/>
      <c r="BD87" s="180"/>
      <c r="BE87" s="180"/>
      <c r="BF87" s="180"/>
      <c r="BG87" s="180"/>
      <c r="BH87" s="181"/>
      <c r="BI87" s="185" t="s">
        <v>255</v>
      </c>
      <c r="BJ87" s="180"/>
      <c r="BK87" s="180"/>
      <c r="BL87" s="180"/>
      <c r="BM87" s="180"/>
      <c r="BN87" s="180"/>
      <c r="BO87" s="180"/>
      <c r="BP87" s="180"/>
      <c r="BQ87" s="180"/>
      <c r="BR87" s="180"/>
      <c r="BS87" s="186"/>
      <c r="BT87" s="189" t="s">
        <v>233</v>
      </c>
      <c r="BU87" s="190"/>
      <c r="BV87" s="190"/>
      <c r="BW87" s="190"/>
      <c r="BX87" s="190"/>
      <c r="BY87" s="190"/>
      <c r="BZ87" s="190"/>
      <c r="CA87" s="190"/>
      <c r="CB87" s="190"/>
      <c r="CC87" s="190"/>
      <c r="CD87" s="191"/>
      <c r="CE87" s="189"/>
      <c r="CF87" s="190"/>
      <c r="CG87" s="190"/>
      <c r="CH87" s="190"/>
      <c r="CI87" s="190"/>
      <c r="CJ87" s="190"/>
      <c r="CK87" s="190"/>
      <c r="CL87" s="190"/>
      <c r="CM87" s="190"/>
      <c r="CN87" s="190"/>
      <c r="CO87" s="192"/>
    </row>
    <row r="88" spans="2:128" ht="9.9499999999999993" customHeight="1" thickBot="1">
      <c r="B88" s="174"/>
      <c r="C88" s="175"/>
      <c r="D88" s="175"/>
      <c r="E88" s="175"/>
      <c r="F88" s="175"/>
      <c r="G88" s="175"/>
      <c r="H88" s="175"/>
      <c r="I88" s="175"/>
      <c r="J88" s="175"/>
      <c r="K88" s="175"/>
      <c r="L88" s="175"/>
      <c r="M88" s="176"/>
      <c r="N88" s="175"/>
      <c r="O88" s="175"/>
      <c r="P88" s="175"/>
      <c r="Q88" s="175"/>
      <c r="R88" s="175"/>
      <c r="S88" s="175"/>
      <c r="T88" s="175"/>
      <c r="U88" s="175"/>
      <c r="V88" s="175"/>
      <c r="W88" s="175"/>
      <c r="X88" s="175"/>
      <c r="Y88" s="178"/>
      <c r="AB88" s="7"/>
      <c r="AC88" s="7"/>
      <c r="AD88" s="7"/>
      <c r="AE88" s="7"/>
      <c r="AF88" s="7"/>
      <c r="AG88" s="6"/>
      <c r="AH88" s="6"/>
      <c r="AI88" s="6"/>
      <c r="AJ88" s="6"/>
      <c r="AK88" s="6"/>
      <c r="AL88" s="6"/>
      <c r="AM88" s="6"/>
      <c r="AN88" s="6"/>
      <c r="AO88" s="6"/>
      <c r="AP88" s="6"/>
      <c r="AQ88" s="6"/>
      <c r="AX88" s="182"/>
      <c r="AY88" s="183"/>
      <c r="AZ88" s="183"/>
      <c r="BA88" s="183"/>
      <c r="BB88" s="183"/>
      <c r="BC88" s="183"/>
      <c r="BD88" s="183"/>
      <c r="BE88" s="183"/>
      <c r="BF88" s="183"/>
      <c r="BG88" s="183"/>
      <c r="BH88" s="184"/>
      <c r="BI88" s="187"/>
      <c r="BJ88" s="183"/>
      <c r="BK88" s="183"/>
      <c r="BL88" s="183"/>
      <c r="BM88" s="183"/>
      <c r="BN88" s="183"/>
      <c r="BO88" s="183"/>
      <c r="BP88" s="183"/>
      <c r="BQ88" s="183"/>
      <c r="BR88" s="183"/>
      <c r="BS88" s="188"/>
      <c r="BT88" s="154"/>
      <c r="BU88" s="155"/>
      <c r="BV88" s="155"/>
      <c r="BW88" s="155"/>
      <c r="BX88" s="155"/>
      <c r="BY88" s="155"/>
      <c r="BZ88" s="155"/>
      <c r="CA88" s="155"/>
      <c r="CB88" s="155"/>
      <c r="CC88" s="155"/>
      <c r="CD88" s="158"/>
      <c r="CE88" s="154"/>
      <c r="CF88" s="155"/>
      <c r="CG88" s="155"/>
      <c r="CH88" s="155"/>
      <c r="CI88" s="155"/>
      <c r="CJ88" s="155"/>
      <c r="CK88" s="155"/>
      <c r="CL88" s="155"/>
      <c r="CM88" s="155"/>
      <c r="CN88" s="155"/>
      <c r="CO88" s="193"/>
    </row>
    <row r="89" spans="2:128" ht="9.9499999999999993" customHeight="1">
      <c r="AX89" s="90"/>
      <c r="AY89" s="91"/>
      <c r="AZ89" s="91"/>
      <c r="BA89" s="91"/>
      <c r="BB89" s="91"/>
      <c r="BC89" s="91"/>
      <c r="BD89" s="91"/>
      <c r="BE89" s="91"/>
      <c r="BF89" s="91"/>
      <c r="BG89" s="91"/>
      <c r="BH89" s="91"/>
      <c r="BI89" s="94">
        <v>244</v>
      </c>
      <c r="BJ89" s="95"/>
      <c r="BK89" s="95"/>
      <c r="BL89" s="95"/>
      <c r="BM89" s="98" t="s">
        <v>394</v>
      </c>
      <c r="BN89" s="99"/>
      <c r="BO89" s="99"/>
      <c r="BP89" s="99"/>
      <c r="BQ89" s="99"/>
      <c r="BR89" s="99"/>
      <c r="BS89" s="100"/>
      <c r="BT89" s="104">
        <v>215</v>
      </c>
      <c r="BU89" s="91"/>
      <c r="BV89" s="91"/>
      <c r="BW89" s="91"/>
      <c r="BX89" s="91"/>
      <c r="BY89" s="91"/>
      <c r="BZ89" s="91"/>
      <c r="CA89" s="91"/>
      <c r="CB89" s="91"/>
      <c r="CC89" s="91"/>
      <c r="CD89" s="91"/>
      <c r="CE89" s="104"/>
      <c r="CF89" s="91"/>
      <c r="CG89" s="91"/>
      <c r="CH89" s="91"/>
      <c r="CI89" s="91"/>
      <c r="CJ89" s="91"/>
      <c r="CK89" s="91"/>
      <c r="CL89" s="91"/>
      <c r="CM89" s="91"/>
      <c r="CN89" s="91"/>
      <c r="CO89" s="106"/>
      <c r="DS89" s="108" t="s">
        <v>397</v>
      </c>
      <c r="DT89" s="108"/>
      <c r="DU89" s="108"/>
      <c r="DV89" s="108"/>
      <c r="DW89" s="108"/>
      <c r="DX89" s="108"/>
    </row>
    <row r="90" spans="2:128" ht="9.9499999999999993" customHeight="1" thickBot="1">
      <c r="AX90" s="92"/>
      <c r="AY90" s="93"/>
      <c r="AZ90" s="93"/>
      <c r="BA90" s="93"/>
      <c r="BB90" s="93"/>
      <c r="BC90" s="93"/>
      <c r="BD90" s="93"/>
      <c r="BE90" s="93"/>
      <c r="BF90" s="93"/>
      <c r="BG90" s="93"/>
      <c r="BH90" s="93"/>
      <c r="BI90" s="96"/>
      <c r="BJ90" s="97"/>
      <c r="BK90" s="97"/>
      <c r="BL90" s="97"/>
      <c r="BM90" s="101"/>
      <c r="BN90" s="102"/>
      <c r="BO90" s="102"/>
      <c r="BP90" s="102"/>
      <c r="BQ90" s="102"/>
      <c r="BR90" s="102"/>
      <c r="BS90" s="103"/>
      <c r="BT90" s="105"/>
      <c r="BU90" s="93"/>
      <c r="BV90" s="93"/>
      <c r="BW90" s="93"/>
      <c r="BX90" s="93"/>
      <c r="BY90" s="93"/>
      <c r="BZ90" s="93"/>
      <c r="CA90" s="93"/>
      <c r="CB90" s="93"/>
      <c r="CC90" s="93"/>
      <c r="CD90" s="93"/>
      <c r="CE90" s="105"/>
      <c r="CF90" s="93"/>
      <c r="CG90" s="93"/>
      <c r="CH90" s="93"/>
      <c r="CI90" s="93"/>
      <c r="CJ90" s="93"/>
      <c r="CK90" s="93"/>
      <c r="CL90" s="93"/>
      <c r="CM90" s="93"/>
      <c r="CN90" s="93"/>
      <c r="CO90" s="107"/>
      <c r="DS90" s="108"/>
      <c r="DT90" s="108"/>
      <c r="DU90" s="108"/>
      <c r="DV90" s="108"/>
      <c r="DW90" s="108"/>
      <c r="DX90" s="108"/>
    </row>
    <row r="91" spans="2:128" ht="9.9499999999999993" customHeight="1">
      <c r="AX91" s="10"/>
      <c r="AY91" s="10"/>
      <c r="AZ91" s="10"/>
      <c r="BA91" s="10"/>
      <c r="BB91" s="10"/>
      <c r="BC91" s="10"/>
      <c r="BD91" s="10"/>
      <c r="BE91" s="10"/>
      <c r="BF91" s="10"/>
      <c r="BG91" s="10"/>
      <c r="BH91" s="10"/>
      <c r="BI91" s="10"/>
      <c r="BJ91" s="10"/>
      <c r="BK91" s="10"/>
      <c r="BL91" s="10"/>
      <c r="BM91" s="10"/>
      <c r="BN91" s="10"/>
      <c r="BO91" s="10"/>
      <c r="BP91" s="10"/>
      <c r="BQ91" s="10"/>
      <c r="BR91" s="10"/>
      <c r="BS91" s="10"/>
    </row>
    <row r="92" spans="2:128" ht="9.9499999999999993" customHeight="1"/>
    <row r="93" spans="2:128" ht="9.9499999999999993" customHeight="1"/>
    <row r="94" spans="2:128" ht="9.9499999999999993" customHeight="1"/>
    <row r="95" spans="2:128" ht="9.9499999999999993" customHeight="1"/>
    <row r="96" spans="2:128"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sheetData>
  <mergeCells count="514">
    <mergeCell ref="CN15:CU16"/>
    <mergeCell ref="AS11:AV12"/>
    <mergeCell ref="AX11:BA12"/>
    <mergeCell ref="BB11:BC12"/>
    <mergeCell ref="AL4:AR6"/>
    <mergeCell ref="CX4:DI5"/>
    <mergeCell ref="DJ4:DU5"/>
    <mergeCell ref="C2:I3"/>
    <mergeCell ref="J2:N3"/>
    <mergeCell ref="R2:X3"/>
    <mergeCell ref="Y2:AC3"/>
    <mergeCell ref="AG2:AR3"/>
    <mergeCell ref="B9:Y11"/>
    <mergeCell ref="DP9:DU10"/>
    <mergeCell ref="AA11:AG12"/>
    <mergeCell ref="DE11:DH12"/>
    <mergeCell ref="DI11:DJ12"/>
    <mergeCell ref="DK11:DL12"/>
    <mergeCell ref="DN11:DQ12"/>
    <mergeCell ref="DR11:DS12"/>
    <mergeCell ref="DT11:DU12"/>
    <mergeCell ref="CG11:CH12"/>
    <mergeCell ref="CI11:CM12"/>
    <mergeCell ref="CX2:DU3"/>
    <mergeCell ref="CX6:DI7"/>
    <mergeCell ref="DJ6:DU7"/>
    <mergeCell ref="AA9:AV10"/>
    <mergeCell ref="AX9:CZ10"/>
    <mergeCell ref="DA9:DI10"/>
    <mergeCell ref="DJ9:DM10"/>
    <mergeCell ref="DN9:DO10"/>
    <mergeCell ref="CE11:CF12"/>
    <mergeCell ref="C4:G6"/>
    <mergeCell ref="H4:N6"/>
    <mergeCell ref="R4:V6"/>
    <mergeCell ref="W4:AC6"/>
    <mergeCell ref="AG4:AK6"/>
    <mergeCell ref="CN11:CU12"/>
    <mergeCell ref="CV11:CW12"/>
    <mergeCell ref="CX11:CY12"/>
    <mergeCell ref="CZ11:DD12"/>
    <mergeCell ref="BF11:BM12"/>
    <mergeCell ref="BN11:BO12"/>
    <mergeCell ref="BP11:BQ12"/>
    <mergeCell ref="BR11:BV12"/>
    <mergeCell ref="BW11:CD12"/>
    <mergeCell ref="BD11:BE12"/>
    <mergeCell ref="AX56:BH57"/>
    <mergeCell ref="BH1:CH3"/>
    <mergeCell ref="BH4:CH8"/>
    <mergeCell ref="CF15:CM16"/>
    <mergeCell ref="CW15:DD16"/>
    <mergeCell ref="DE15:DL16"/>
    <mergeCell ref="DN15:DU16"/>
    <mergeCell ref="DE13:DL14"/>
    <mergeCell ref="DN13:DU14"/>
    <mergeCell ref="BW13:CD14"/>
    <mergeCell ref="CF13:CM14"/>
    <mergeCell ref="CN13:CU14"/>
    <mergeCell ref="CW13:DD14"/>
    <mergeCell ref="BW23:CD24"/>
    <mergeCell ref="CF23:CM24"/>
    <mergeCell ref="CN23:CU24"/>
    <mergeCell ref="CW23:DD24"/>
    <mergeCell ref="DE23:DL24"/>
    <mergeCell ref="DN23:DU24"/>
    <mergeCell ref="DE21:DL22"/>
    <mergeCell ref="DN21:DU22"/>
    <mergeCell ref="BW21:CD22"/>
    <mergeCell ref="CF21:CM22"/>
    <mergeCell ref="CN21:CU22"/>
    <mergeCell ref="AS15:AV16"/>
    <mergeCell ref="AX15:BE16"/>
    <mergeCell ref="BF15:BM16"/>
    <mergeCell ref="BO15:BV16"/>
    <mergeCell ref="BF13:BM14"/>
    <mergeCell ref="BO13:BV14"/>
    <mergeCell ref="B12:Y13"/>
    <mergeCell ref="AA13:AD14"/>
    <mergeCell ref="AE13:AK14"/>
    <mergeCell ref="AH11:AK12"/>
    <mergeCell ref="AL11:AR12"/>
    <mergeCell ref="AL13:AO14"/>
    <mergeCell ref="AP13:AV14"/>
    <mergeCell ref="AX13:BE14"/>
    <mergeCell ref="DE17:DL20"/>
    <mergeCell ref="DN17:DU20"/>
    <mergeCell ref="B19:Y20"/>
    <mergeCell ref="AA19:AG20"/>
    <mergeCell ref="AH19:AK20"/>
    <mergeCell ref="AL19:AR20"/>
    <mergeCell ref="AS19:AV20"/>
    <mergeCell ref="BF17:BM20"/>
    <mergeCell ref="BO17:BV20"/>
    <mergeCell ref="BW17:CD20"/>
    <mergeCell ref="CF17:CM20"/>
    <mergeCell ref="CN17:CU20"/>
    <mergeCell ref="CW17:DD20"/>
    <mergeCell ref="B16:Y18"/>
    <mergeCell ref="AA17:AD18"/>
    <mergeCell ref="AE17:AK18"/>
    <mergeCell ref="AL17:AO18"/>
    <mergeCell ref="AP17:AV18"/>
    <mergeCell ref="AX17:BE20"/>
    <mergeCell ref="BW15:CD16"/>
    <mergeCell ref="B14:Y15"/>
    <mergeCell ref="AA15:AG16"/>
    <mergeCell ref="AH15:AK16"/>
    <mergeCell ref="AL15:AR16"/>
    <mergeCell ref="B23:Y25"/>
    <mergeCell ref="AA23:AG24"/>
    <mergeCell ref="AH23:AK24"/>
    <mergeCell ref="AL23:AR24"/>
    <mergeCell ref="AS23:AV24"/>
    <mergeCell ref="AX23:BE24"/>
    <mergeCell ref="BF23:BM24"/>
    <mergeCell ref="BO23:BV24"/>
    <mergeCell ref="BF21:BM22"/>
    <mergeCell ref="BO21:BV22"/>
    <mergeCell ref="BF25:BM28"/>
    <mergeCell ref="AE21:AK22"/>
    <mergeCell ref="AL21:AO22"/>
    <mergeCell ref="AP21:AV22"/>
    <mergeCell ref="AX21:BE22"/>
    <mergeCell ref="CW21:DD22"/>
    <mergeCell ref="B21:Y22"/>
    <mergeCell ref="AA21:AD22"/>
    <mergeCell ref="DN25:DU28"/>
    <mergeCell ref="B26:Y27"/>
    <mergeCell ref="AA27:AG28"/>
    <mergeCell ref="AH27:AK28"/>
    <mergeCell ref="AL27:AR28"/>
    <mergeCell ref="AS27:AV28"/>
    <mergeCell ref="B28:Y29"/>
    <mergeCell ref="AA29:AD30"/>
    <mergeCell ref="AE29:AK30"/>
    <mergeCell ref="AL29:AO30"/>
    <mergeCell ref="BO25:BV28"/>
    <mergeCell ref="BW25:CD28"/>
    <mergeCell ref="CF25:CM28"/>
    <mergeCell ref="CN25:CU28"/>
    <mergeCell ref="CW25:DD28"/>
    <mergeCell ref="DE25:DL28"/>
    <mergeCell ref="AA25:AD26"/>
    <mergeCell ref="AE25:AK26"/>
    <mergeCell ref="AL25:AO26"/>
    <mergeCell ref="AP25:AV26"/>
    <mergeCell ref="AX25:BE28"/>
    <mergeCell ref="CN29:CU30"/>
    <mergeCell ref="CW29:DD30"/>
    <mergeCell ref="DE29:DL30"/>
    <mergeCell ref="DN29:DU30"/>
    <mergeCell ref="B30:Y32"/>
    <mergeCell ref="AA31:AG32"/>
    <mergeCell ref="AH31:AK32"/>
    <mergeCell ref="AL31:AR32"/>
    <mergeCell ref="AS31:AV32"/>
    <mergeCell ref="AX31:BE32"/>
    <mergeCell ref="AP29:AV30"/>
    <mergeCell ref="AX29:BE30"/>
    <mergeCell ref="BF29:BM30"/>
    <mergeCell ref="BO29:BV30"/>
    <mergeCell ref="BW29:CD30"/>
    <mergeCell ref="CF29:CM30"/>
    <mergeCell ref="DE33:DL36"/>
    <mergeCell ref="DN33:DU36"/>
    <mergeCell ref="DE31:DL32"/>
    <mergeCell ref="DN31:DU32"/>
    <mergeCell ref="B33:Y34"/>
    <mergeCell ref="AA33:AD34"/>
    <mergeCell ref="AE33:AK34"/>
    <mergeCell ref="AL33:AO34"/>
    <mergeCell ref="AP33:AV34"/>
    <mergeCell ref="AX33:BE36"/>
    <mergeCell ref="BF33:BM36"/>
    <mergeCell ref="BO33:BV36"/>
    <mergeCell ref="BF31:BM32"/>
    <mergeCell ref="BO31:BV32"/>
    <mergeCell ref="BW31:CD32"/>
    <mergeCell ref="CF31:CM32"/>
    <mergeCell ref="CN31:CU32"/>
    <mergeCell ref="CW31:DD32"/>
    <mergeCell ref="B35:Y36"/>
    <mergeCell ref="AA35:AG36"/>
    <mergeCell ref="AH35:AK36"/>
    <mergeCell ref="AL35:AV36"/>
    <mergeCell ref="B37:Y39"/>
    <mergeCell ref="AA37:AD38"/>
    <mergeCell ref="AE37:AK38"/>
    <mergeCell ref="AL37:AO38"/>
    <mergeCell ref="AP37:AV38"/>
    <mergeCell ref="AX38:CD39"/>
    <mergeCell ref="CF38:DA39"/>
    <mergeCell ref="BW33:CD36"/>
    <mergeCell ref="CF33:CM36"/>
    <mergeCell ref="CN33:CU36"/>
    <mergeCell ref="CW33:DD36"/>
    <mergeCell ref="DC38:DX39"/>
    <mergeCell ref="AA39:AK40"/>
    <mergeCell ref="AL39:AV40"/>
    <mergeCell ref="B40:Y41"/>
    <mergeCell ref="AX40:BD41"/>
    <mergeCell ref="BE40:BH41"/>
    <mergeCell ref="BI40:BO41"/>
    <mergeCell ref="BP40:BS41"/>
    <mergeCell ref="DC40:DI41"/>
    <mergeCell ref="DJ40:DM41"/>
    <mergeCell ref="DN40:DT41"/>
    <mergeCell ref="DU40:DX41"/>
    <mergeCell ref="AA41:AD42"/>
    <mergeCell ref="AE41:AK42"/>
    <mergeCell ref="AL41:AO42"/>
    <mergeCell ref="AP41:AV42"/>
    <mergeCell ref="BX42:CD43"/>
    <mergeCell ref="CF42:CI43"/>
    <mergeCell ref="BT40:BZ41"/>
    <mergeCell ref="CA40:CD41"/>
    <mergeCell ref="CF40:CL41"/>
    <mergeCell ref="CM40:CP41"/>
    <mergeCell ref="CQ40:CW41"/>
    <mergeCell ref="CX40:DA41"/>
    <mergeCell ref="DR42:DX43"/>
    <mergeCell ref="AA43:AK44"/>
    <mergeCell ref="AL43:AV44"/>
    <mergeCell ref="B44:Y46"/>
    <mergeCell ref="BI44:BO45"/>
    <mergeCell ref="BP44:BS45"/>
    <mergeCell ref="BT44:BZ45"/>
    <mergeCell ref="CA44:CD45"/>
    <mergeCell ref="CJ42:CP43"/>
    <mergeCell ref="CQ42:CT43"/>
    <mergeCell ref="CU42:DA43"/>
    <mergeCell ref="DC42:DF43"/>
    <mergeCell ref="DG42:DM43"/>
    <mergeCell ref="DN42:DQ43"/>
    <mergeCell ref="B42:Y43"/>
    <mergeCell ref="AX42:BA43"/>
    <mergeCell ref="BB42:BH43"/>
    <mergeCell ref="BI42:BL43"/>
    <mergeCell ref="BM42:BS43"/>
    <mergeCell ref="BT42:BW43"/>
    <mergeCell ref="DN44:DT45"/>
    <mergeCell ref="DU44:DX45"/>
    <mergeCell ref="DN46:DQ47"/>
    <mergeCell ref="DR46:DX47"/>
    <mergeCell ref="B47:Y48"/>
    <mergeCell ref="AA48:AV49"/>
    <mergeCell ref="BI48:BS49"/>
    <mergeCell ref="BT48:BZ49"/>
    <mergeCell ref="CA48:CD49"/>
    <mergeCell ref="CF48:CL49"/>
    <mergeCell ref="CM48:CP49"/>
    <mergeCell ref="CF46:CI47"/>
    <mergeCell ref="CJ46:CP47"/>
    <mergeCell ref="CQ46:CT47"/>
    <mergeCell ref="CU46:DA47"/>
    <mergeCell ref="DC46:DF47"/>
    <mergeCell ref="DG46:DM47"/>
    <mergeCell ref="CQ48:DA49"/>
    <mergeCell ref="DC48:DM49"/>
    <mergeCell ref="DN48:DX49"/>
    <mergeCell ref="AA45:AK46"/>
    <mergeCell ref="AL45:AV46"/>
    <mergeCell ref="AX46:BA47"/>
    <mergeCell ref="BB46:BH47"/>
    <mergeCell ref="AX44:BH45"/>
    <mergeCell ref="AX48:BD49"/>
    <mergeCell ref="AL50:AR51"/>
    <mergeCell ref="AS50:AV51"/>
    <mergeCell ref="AX50:BA51"/>
    <mergeCell ref="BB50:BH51"/>
    <mergeCell ref="BI50:BL51"/>
    <mergeCell ref="CU50:DA51"/>
    <mergeCell ref="DC50:DF51"/>
    <mergeCell ref="CM44:CP45"/>
    <mergeCell ref="CQ44:CW45"/>
    <mergeCell ref="CX44:DA45"/>
    <mergeCell ref="DC44:DI45"/>
    <mergeCell ref="BI46:BL47"/>
    <mergeCell ref="BM46:BS47"/>
    <mergeCell ref="BT46:BW47"/>
    <mergeCell ref="BX46:CD47"/>
    <mergeCell ref="CF44:CL45"/>
    <mergeCell ref="DG50:DM51"/>
    <mergeCell ref="DJ44:DM45"/>
    <mergeCell ref="BE48:BH49"/>
    <mergeCell ref="DN50:DQ51"/>
    <mergeCell ref="DR50:DX51"/>
    <mergeCell ref="B51:Y53"/>
    <mergeCell ref="AA52:AD53"/>
    <mergeCell ref="AE52:AK53"/>
    <mergeCell ref="AL52:AO53"/>
    <mergeCell ref="AP52:AV53"/>
    <mergeCell ref="BM50:BS51"/>
    <mergeCell ref="BT50:BW51"/>
    <mergeCell ref="BX50:CD51"/>
    <mergeCell ref="CF50:CI51"/>
    <mergeCell ref="CJ50:CP51"/>
    <mergeCell ref="CQ50:CT51"/>
    <mergeCell ref="CM52:CP53"/>
    <mergeCell ref="CQ52:CW53"/>
    <mergeCell ref="CX52:DA53"/>
    <mergeCell ref="DC52:DM53"/>
    <mergeCell ref="AX52:BD53"/>
    <mergeCell ref="BE52:BH53"/>
    <mergeCell ref="BI52:BO53"/>
    <mergeCell ref="BP52:BS53"/>
    <mergeCell ref="B49:Y50"/>
    <mergeCell ref="AA50:AK51"/>
    <mergeCell ref="BT52:CD53"/>
    <mergeCell ref="CF52:CL53"/>
    <mergeCell ref="CU54:DA55"/>
    <mergeCell ref="DC54:DF55"/>
    <mergeCell ref="DG54:DM55"/>
    <mergeCell ref="B56:Y57"/>
    <mergeCell ref="AA56:AD57"/>
    <mergeCell ref="AE56:AK57"/>
    <mergeCell ref="AL56:AO57"/>
    <mergeCell ref="AP56:AV57"/>
    <mergeCell ref="BM54:BS55"/>
    <mergeCell ref="BT54:BW55"/>
    <mergeCell ref="BX54:CD55"/>
    <mergeCell ref="CF54:CI55"/>
    <mergeCell ref="CJ54:CP55"/>
    <mergeCell ref="CQ54:CT55"/>
    <mergeCell ref="B54:Y55"/>
    <mergeCell ref="AA54:AK55"/>
    <mergeCell ref="AL54:AV55"/>
    <mergeCell ref="AX54:BA55"/>
    <mergeCell ref="BB54:BH55"/>
    <mergeCell ref="BI54:BL55"/>
    <mergeCell ref="CF56:CL57"/>
    <mergeCell ref="CM56:CP57"/>
    <mergeCell ref="CQ56:DA57"/>
    <mergeCell ref="DC56:DM57"/>
    <mergeCell ref="DN56:DX57"/>
    <mergeCell ref="B58:I59"/>
    <mergeCell ref="J58:M59"/>
    <mergeCell ref="N58:U59"/>
    <mergeCell ref="V58:Y59"/>
    <mergeCell ref="AA58:AK59"/>
    <mergeCell ref="BI56:BO57"/>
    <mergeCell ref="BP56:BS57"/>
    <mergeCell ref="BT56:BZ57"/>
    <mergeCell ref="CA56:CD57"/>
    <mergeCell ref="DN58:DX59"/>
    <mergeCell ref="BX58:CD59"/>
    <mergeCell ref="CF58:CI59"/>
    <mergeCell ref="CJ58:CP59"/>
    <mergeCell ref="CQ58:CT59"/>
    <mergeCell ref="CU58:DA59"/>
    <mergeCell ref="DC58:DM59"/>
    <mergeCell ref="AL58:AV59"/>
    <mergeCell ref="AX58:BA59"/>
    <mergeCell ref="BB58:BH59"/>
    <mergeCell ref="BI58:BL59"/>
    <mergeCell ref="BM58:BS59"/>
    <mergeCell ref="BT58:BW59"/>
    <mergeCell ref="CM60:CP61"/>
    <mergeCell ref="CQ60:DA61"/>
    <mergeCell ref="B62:I63"/>
    <mergeCell ref="J62:M63"/>
    <mergeCell ref="N62:U63"/>
    <mergeCell ref="V62:Y63"/>
    <mergeCell ref="AX62:BA63"/>
    <mergeCell ref="BB62:BH63"/>
    <mergeCell ref="BI62:BL63"/>
    <mergeCell ref="BM62:BS63"/>
    <mergeCell ref="B60:M61"/>
    <mergeCell ref="N60:Y61"/>
    <mergeCell ref="AA60:AD61"/>
    <mergeCell ref="AE60:AK61"/>
    <mergeCell ref="AX60:BH61"/>
    <mergeCell ref="BI60:BS61"/>
    <mergeCell ref="BT60:CD61"/>
    <mergeCell ref="CF60:CL61"/>
    <mergeCell ref="AL60:AO61"/>
    <mergeCell ref="AP60:AV61"/>
    <mergeCell ref="B64:M65"/>
    <mergeCell ref="N64:Y65"/>
    <mergeCell ref="AX64:BH65"/>
    <mergeCell ref="BI64:BS65"/>
    <mergeCell ref="BT64:CD65"/>
    <mergeCell ref="BT62:BW63"/>
    <mergeCell ref="BX62:CD63"/>
    <mergeCell ref="CF62:CI63"/>
    <mergeCell ref="CJ62:CP63"/>
    <mergeCell ref="CF64:CP65"/>
    <mergeCell ref="BR68:BS71"/>
    <mergeCell ref="BT68:CD69"/>
    <mergeCell ref="AA69:AG70"/>
    <mergeCell ref="AH69:AK70"/>
    <mergeCell ref="AL69:AR70"/>
    <mergeCell ref="AS69:AV70"/>
    <mergeCell ref="CQ64:CR67"/>
    <mergeCell ref="CS64:CY67"/>
    <mergeCell ref="CZ64:DA67"/>
    <mergeCell ref="AA65:AG66"/>
    <mergeCell ref="AH65:AK66"/>
    <mergeCell ref="AL65:AR66"/>
    <mergeCell ref="AS65:AV66"/>
    <mergeCell ref="BI66:BL67"/>
    <mergeCell ref="BM66:BS67"/>
    <mergeCell ref="AA63:AV64"/>
    <mergeCell ref="CQ62:CT63"/>
    <mergeCell ref="CU62:DA63"/>
    <mergeCell ref="BT66:BW67"/>
    <mergeCell ref="BX66:CD67"/>
    <mergeCell ref="CF66:CP67"/>
    <mergeCell ref="AA67:AD68"/>
    <mergeCell ref="AE67:AK68"/>
    <mergeCell ref="AL67:AO68"/>
    <mergeCell ref="B77:M78"/>
    <mergeCell ref="N77:Y78"/>
    <mergeCell ref="AA77:AG78"/>
    <mergeCell ref="AH77:AK78"/>
    <mergeCell ref="B66:I67"/>
    <mergeCell ref="J66:M67"/>
    <mergeCell ref="N66:U67"/>
    <mergeCell ref="V66:Y67"/>
    <mergeCell ref="AX66:BA67"/>
    <mergeCell ref="B71:Y72"/>
    <mergeCell ref="AA71:AD72"/>
    <mergeCell ref="AE71:AK72"/>
    <mergeCell ref="AL71:AO72"/>
    <mergeCell ref="AP71:AV72"/>
    <mergeCell ref="B68:M69"/>
    <mergeCell ref="N68:Y69"/>
    <mergeCell ref="AX68:AY71"/>
    <mergeCell ref="AZ68:BQ71"/>
    <mergeCell ref="AP67:AV68"/>
    <mergeCell ref="B75:M76"/>
    <mergeCell ref="N75:Y76"/>
    <mergeCell ref="AA75:AD76"/>
    <mergeCell ref="AE75:AK76"/>
    <mergeCell ref="AL75:AO76"/>
    <mergeCell ref="AP75:AV76"/>
    <mergeCell ref="AX75:BD76"/>
    <mergeCell ref="BE75:BH76"/>
    <mergeCell ref="B73:M74"/>
    <mergeCell ref="N73:Y74"/>
    <mergeCell ref="AA73:AG74"/>
    <mergeCell ref="AH73:AK74"/>
    <mergeCell ref="AL73:AR74"/>
    <mergeCell ref="AS73:AV74"/>
    <mergeCell ref="B83:M84"/>
    <mergeCell ref="N83:Y84"/>
    <mergeCell ref="AX83:BH84"/>
    <mergeCell ref="BI83:BS84"/>
    <mergeCell ref="BT83:CD84"/>
    <mergeCell ref="CE83:CO84"/>
    <mergeCell ref="AL77:AV78"/>
    <mergeCell ref="AX77:BA78"/>
    <mergeCell ref="CI77:CO78"/>
    <mergeCell ref="B79:M80"/>
    <mergeCell ref="N79:Y80"/>
    <mergeCell ref="AA79:AD80"/>
    <mergeCell ref="AE79:AK80"/>
    <mergeCell ref="AL79:AV80"/>
    <mergeCell ref="AX79:BD80"/>
    <mergeCell ref="BE79:BH80"/>
    <mergeCell ref="BI79:BS80"/>
    <mergeCell ref="BT79:CD80"/>
    <mergeCell ref="BB77:BH78"/>
    <mergeCell ref="BI77:BL78"/>
    <mergeCell ref="BM77:BS78"/>
    <mergeCell ref="BT77:BW78"/>
    <mergeCell ref="BX77:CD78"/>
    <mergeCell ref="CE77:CH78"/>
    <mergeCell ref="B81:M82"/>
    <mergeCell ref="N81:Y82"/>
    <mergeCell ref="AX81:BA82"/>
    <mergeCell ref="BB81:BH82"/>
    <mergeCell ref="BI81:BL82"/>
    <mergeCell ref="BM81:BS82"/>
    <mergeCell ref="BT81:BW82"/>
    <mergeCell ref="BX81:CD82"/>
    <mergeCell ref="CE81:CH82"/>
    <mergeCell ref="B87:M88"/>
    <mergeCell ref="N87:Y88"/>
    <mergeCell ref="AX87:BH88"/>
    <mergeCell ref="BI87:BS88"/>
    <mergeCell ref="BT87:CD88"/>
    <mergeCell ref="CE87:CO88"/>
    <mergeCell ref="B85:M86"/>
    <mergeCell ref="N85:Y86"/>
    <mergeCell ref="AX85:BH86"/>
    <mergeCell ref="BI85:BL86"/>
    <mergeCell ref="BM85:BS86"/>
    <mergeCell ref="BT85:BW86"/>
    <mergeCell ref="DN52:DX53"/>
    <mergeCell ref="DN54:DX55"/>
    <mergeCell ref="AX89:BH90"/>
    <mergeCell ref="BI89:BL90"/>
    <mergeCell ref="BM89:BS90"/>
    <mergeCell ref="BT89:CD90"/>
    <mergeCell ref="CE89:CO90"/>
    <mergeCell ref="DS89:DX90"/>
    <mergeCell ref="BX85:CD86"/>
    <mergeCell ref="CE85:CH86"/>
    <mergeCell ref="CI85:CO86"/>
    <mergeCell ref="DL79:DW83"/>
    <mergeCell ref="CI81:CO82"/>
    <mergeCell ref="CE79:CK80"/>
    <mergeCell ref="CL79:CO80"/>
    <mergeCell ref="AX73:CO74"/>
    <mergeCell ref="DL73:DW77"/>
    <mergeCell ref="BI75:BS76"/>
    <mergeCell ref="BT75:CD76"/>
    <mergeCell ref="CE75:CK76"/>
    <mergeCell ref="CL75:CO76"/>
    <mergeCell ref="BB66:BH67"/>
    <mergeCell ref="BT70:BW71"/>
    <mergeCell ref="BX70:CD71"/>
  </mergeCells>
  <phoneticPr fontId="1"/>
  <printOptions horizontalCentered="1" verticalCentered="1"/>
  <pageMargins left="0" right="0" top="0" bottom="0" header="0" footer="0"/>
  <pageSetup paperSize="8"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2060"/>
  </sheetPr>
  <dimension ref="A1:K52"/>
  <sheetViews>
    <sheetView view="pageBreakPreview" zoomScale="59" zoomScaleNormal="30" zoomScaleSheetLayoutView="59" workbookViewId="0">
      <selection activeCell="Y33" sqref="Y33"/>
    </sheetView>
  </sheetViews>
  <sheetFormatPr defaultColWidth="9" defaultRowHeight="17.25"/>
  <cols>
    <col min="1" max="16384" width="9" style="1"/>
  </cols>
  <sheetData>
    <row r="1" spans="1:11">
      <c r="A1" s="945" t="s">
        <v>5</v>
      </c>
      <c r="B1" s="945" t="s">
        <v>5</v>
      </c>
      <c r="C1" s="945" t="s">
        <v>5</v>
      </c>
      <c r="D1" s="945" t="s">
        <v>5</v>
      </c>
      <c r="E1" s="945" t="s">
        <v>5</v>
      </c>
      <c r="F1" s="945" t="s">
        <v>5</v>
      </c>
      <c r="G1" s="945" t="s">
        <v>5</v>
      </c>
      <c r="H1" s="945" t="s">
        <v>5</v>
      </c>
      <c r="I1" s="945" t="s">
        <v>5</v>
      </c>
      <c r="J1" s="945" t="s">
        <v>5</v>
      </c>
      <c r="K1" s="945" t="s">
        <v>5</v>
      </c>
    </row>
    <row r="2" spans="1:11">
      <c r="A2" s="945"/>
      <c r="B2" s="945"/>
      <c r="C2" s="945"/>
      <c r="D2" s="945"/>
      <c r="E2" s="945"/>
      <c r="F2" s="945"/>
      <c r="G2" s="945"/>
      <c r="H2" s="945"/>
      <c r="I2" s="945"/>
      <c r="J2" s="945"/>
      <c r="K2" s="945"/>
    </row>
    <row r="3" spans="1:11">
      <c r="A3" s="945" t="s">
        <v>5</v>
      </c>
      <c r="B3" s="945" t="s">
        <v>5</v>
      </c>
      <c r="C3" s="945" t="s">
        <v>5</v>
      </c>
      <c r="D3" s="945" t="s">
        <v>5</v>
      </c>
      <c r="E3" s="945" t="s">
        <v>5</v>
      </c>
      <c r="F3" s="945" t="s">
        <v>5</v>
      </c>
      <c r="G3" s="945" t="s">
        <v>5</v>
      </c>
      <c r="H3" s="945" t="s">
        <v>5</v>
      </c>
      <c r="I3" s="945" t="s">
        <v>5</v>
      </c>
      <c r="J3" s="945" t="s">
        <v>5</v>
      </c>
      <c r="K3" s="945" t="s">
        <v>5</v>
      </c>
    </row>
    <row r="4" spans="1:11">
      <c r="A4" s="945"/>
      <c r="B4" s="945"/>
      <c r="C4" s="945"/>
      <c r="D4" s="945"/>
      <c r="E4" s="945"/>
      <c r="F4" s="945"/>
      <c r="G4" s="945"/>
      <c r="H4" s="945"/>
      <c r="I4" s="945"/>
      <c r="J4" s="945"/>
      <c r="K4" s="945"/>
    </row>
    <row r="5" spans="1:11">
      <c r="A5" s="945" t="s">
        <v>5</v>
      </c>
      <c r="B5" s="945" t="s">
        <v>5</v>
      </c>
      <c r="C5" s="945" t="s">
        <v>5</v>
      </c>
      <c r="D5" s="945" t="s">
        <v>5</v>
      </c>
      <c r="E5" s="945" t="s">
        <v>5</v>
      </c>
      <c r="F5" s="945" t="s">
        <v>5</v>
      </c>
      <c r="G5" s="945" t="s">
        <v>5</v>
      </c>
      <c r="H5" s="945" t="s">
        <v>5</v>
      </c>
      <c r="I5" s="945" t="s">
        <v>5</v>
      </c>
      <c r="J5" s="945" t="s">
        <v>5</v>
      </c>
      <c r="K5" s="945" t="s">
        <v>5</v>
      </c>
    </row>
    <row r="6" spans="1:11">
      <c r="A6" s="945"/>
      <c r="B6" s="945"/>
      <c r="C6" s="945"/>
      <c r="D6" s="945"/>
      <c r="E6" s="945"/>
      <c r="F6" s="945"/>
      <c r="G6" s="945"/>
      <c r="H6" s="945"/>
      <c r="I6" s="945"/>
      <c r="J6" s="945"/>
      <c r="K6" s="945"/>
    </row>
    <row r="7" spans="1:11">
      <c r="A7" s="945" t="s">
        <v>5</v>
      </c>
      <c r="B7" s="945" t="s">
        <v>5</v>
      </c>
      <c r="C7" s="945" t="s">
        <v>5</v>
      </c>
      <c r="D7" s="945" t="s">
        <v>5</v>
      </c>
      <c r="E7" s="945" t="s">
        <v>5</v>
      </c>
      <c r="F7" s="945" t="s">
        <v>5</v>
      </c>
      <c r="G7" s="945" t="s">
        <v>5</v>
      </c>
      <c r="H7" s="945" t="s">
        <v>5</v>
      </c>
      <c r="I7" s="945" t="s">
        <v>5</v>
      </c>
      <c r="J7" s="945" t="s">
        <v>5</v>
      </c>
      <c r="K7" s="945" t="s">
        <v>5</v>
      </c>
    </row>
    <row r="8" spans="1:11">
      <c r="A8" s="945"/>
      <c r="B8" s="945"/>
      <c r="C8" s="945"/>
      <c r="D8" s="945"/>
      <c r="E8" s="945"/>
      <c r="F8" s="945"/>
      <c r="G8" s="945"/>
      <c r="H8" s="945"/>
      <c r="I8" s="945"/>
      <c r="J8" s="945"/>
      <c r="K8" s="945"/>
    </row>
    <row r="9" spans="1:11">
      <c r="A9" s="945" t="s">
        <v>5</v>
      </c>
      <c r="B9" s="945" t="s">
        <v>5</v>
      </c>
      <c r="C9" s="945" t="s">
        <v>5</v>
      </c>
      <c r="D9" s="945" t="s">
        <v>5</v>
      </c>
      <c r="E9" s="945" t="s">
        <v>5</v>
      </c>
      <c r="F9" s="945" t="s">
        <v>5</v>
      </c>
      <c r="G9" s="945" t="s">
        <v>5</v>
      </c>
      <c r="H9" s="945" t="s">
        <v>5</v>
      </c>
      <c r="I9" s="945" t="s">
        <v>5</v>
      </c>
      <c r="J9" s="945" t="s">
        <v>5</v>
      </c>
      <c r="K9" s="945" t="s">
        <v>5</v>
      </c>
    </row>
    <row r="10" spans="1:11">
      <c r="A10" s="945"/>
      <c r="B10" s="945"/>
      <c r="C10" s="945"/>
      <c r="D10" s="945"/>
      <c r="E10" s="945"/>
      <c r="F10" s="945"/>
      <c r="G10" s="945"/>
      <c r="H10" s="945"/>
      <c r="I10" s="945"/>
      <c r="J10" s="945"/>
      <c r="K10" s="945"/>
    </row>
    <row r="11" spans="1:11">
      <c r="A11" s="945" t="s">
        <v>5</v>
      </c>
      <c r="B11" s="945" t="s">
        <v>5</v>
      </c>
      <c r="C11" s="945" t="s">
        <v>5</v>
      </c>
      <c r="D11" s="945" t="s">
        <v>5</v>
      </c>
      <c r="E11" s="945" t="s">
        <v>5</v>
      </c>
      <c r="F11" s="945" t="s">
        <v>5</v>
      </c>
      <c r="G11" s="945" t="s">
        <v>5</v>
      </c>
      <c r="H11" s="945" t="s">
        <v>5</v>
      </c>
      <c r="I11" s="945" t="s">
        <v>5</v>
      </c>
      <c r="J11" s="945" t="s">
        <v>5</v>
      </c>
      <c r="K11" s="945" t="s">
        <v>5</v>
      </c>
    </row>
    <row r="12" spans="1:11">
      <c r="A12" s="945"/>
      <c r="B12" s="945"/>
      <c r="C12" s="945"/>
      <c r="D12" s="945"/>
      <c r="E12" s="945"/>
      <c r="F12" s="945"/>
      <c r="G12" s="945"/>
      <c r="H12" s="945"/>
      <c r="I12" s="945"/>
      <c r="J12" s="945"/>
      <c r="K12" s="945"/>
    </row>
    <row r="13" spans="1:11">
      <c r="A13" s="945" t="s">
        <v>5</v>
      </c>
      <c r="B13" s="945" t="s">
        <v>5</v>
      </c>
      <c r="C13" s="945" t="s">
        <v>5</v>
      </c>
      <c r="D13" s="945" t="s">
        <v>5</v>
      </c>
      <c r="E13" s="945" t="s">
        <v>5</v>
      </c>
      <c r="F13" s="945" t="s">
        <v>5</v>
      </c>
      <c r="G13" s="945" t="s">
        <v>5</v>
      </c>
      <c r="H13" s="945" t="s">
        <v>5</v>
      </c>
      <c r="I13" s="945" t="s">
        <v>5</v>
      </c>
      <c r="J13" s="945" t="s">
        <v>5</v>
      </c>
      <c r="K13" s="945" t="s">
        <v>5</v>
      </c>
    </row>
    <row r="14" spans="1:11">
      <c r="A14" s="945"/>
      <c r="B14" s="945"/>
      <c r="C14" s="945"/>
      <c r="D14" s="945"/>
      <c r="E14" s="945"/>
      <c r="F14" s="945"/>
      <c r="G14" s="945"/>
      <c r="H14" s="945"/>
      <c r="I14" s="945"/>
      <c r="J14" s="945"/>
      <c r="K14" s="945"/>
    </row>
    <row r="15" spans="1:11">
      <c r="A15" s="945" t="s">
        <v>5</v>
      </c>
      <c r="B15" s="945" t="s">
        <v>5</v>
      </c>
      <c r="C15" s="945" t="s">
        <v>5</v>
      </c>
      <c r="D15" s="945" t="s">
        <v>5</v>
      </c>
      <c r="E15" s="945" t="s">
        <v>5</v>
      </c>
      <c r="F15" s="945" t="s">
        <v>5</v>
      </c>
      <c r="G15" s="945" t="s">
        <v>5</v>
      </c>
      <c r="H15" s="945" t="s">
        <v>5</v>
      </c>
      <c r="I15" s="945" t="s">
        <v>5</v>
      </c>
      <c r="J15" s="945" t="s">
        <v>5</v>
      </c>
      <c r="K15" s="945" t="s">
        <v>5</v>
      </c>
    </row>
    <row r="16" spans="1:11">
      <c r="A16" s="945"/>
      <c r="B16" s="945"/>
      <c r="C16" s="945"/>
      <c r="D16" s="945"/>
      <c r="E16" s="945"/>
      <c r="F16" s="945"/>
      <c r="G16" s="945"/>
      <c r="H16" s="945"/>
      <c r="I16" s="945"/>
      <c r="J16" s="945"/>
      <c r="K16" s="945"/>
    </row>
    <row r="17" spans="1:11">
      <c r="A17" s="945" t="s">
        <v>5</v>
      </c>
      <c r="B17" s="945" t="s">
        <v>5</v>
      </c>
      <c r="C17" s="945" t="s">
        <v>5</v>
      </c>
      <c r="D17" s="945" t="s">
        <v>5</v>
      </c>
      <c r="E17" s="945" t="s">
        <v>5</v>
      </c>
      <c r="F17" s="945" t="s">
        <v>5</v>
      </c>
      <c r="G17" s="945" t="s">
        <v>5</v>
      </c>
      <c r="H17" s="945" t="s">
        <v>5</v>
      </c>
      <c r="I17" s="945" t="s">
        <v>5</v>
      </c>
      <c r="J17" s="945" t="s">
        <v>5</v>
      </c>
      <c r="K17" s="945" t="s">
        <v>5</v>
      </c>
    </row>
    <row r="18" spans="1:11">
      <c r="A18" s="945"/>
      <c r="B18" s="945"/>
      <c r="C18" s="945"/>
      <c r="D18" s="945"/>
      <c r="E18" s="945"/>
      <c r="F18" s="945"/>
      <c r="G18" s="945"/>
      <c r="H18" s="945"/>
      <c r="I18" s="945"/>
      <c r="J18" s="945"/>
      <c r="K18" s="945"/>
    </row>
    <row r="19" spans="1:11">
      <c r="A19" s="945" t="s">
        <v>5</v>
      </c>
      <c r="B19" s="945" t="s">
        <v>5</v>
      </c>
      <c r="C19" s="945" t="s">
        <v>5</v>
      </c>
      <c r="D19" s="945" t="s">
        <v>5</v>
      </c>
      <c r="E19" s="945" t="s">
        <v>5</v>
      </c>
      <c r="F19" s="945" t="s">
        <v>5</v>
      </c>
      <c r="G19" s="945" t="s">
        <v>5</v>
      </c>
      <c r="H19" s="945" t="s">
        <v>5</v>
      </c>
      <c r="I19" s="945" t="s">
        <v>5</v>
      </c>
      <c r="J19" s="945" t="s">
        <v>5</v>
      </c>
      <c r="K19" s="945" t="s">
        <v>5</v>
      </c>
    </row>
    <row r="20" spans="1:11">
      <c r="A20" s="945"/>
      <c r="B20" s="945"/>
      <c r="C20" s="945"/>
      <c r="D20" s="945"/>
      <c r="E20" s="945"/>
      <c r="F20" s="945"/>
      <c r="G20" s="945"/>
      <c r="H20" s="945"/>
      <c r="I20" s="945"/>
      <c r="J20" s="945"/>
      <c r="K20" s="945"/>
    </row>
    <row r="21" spans="1:11">
      <c r="A21" s="945" t="s">
        <v>5</v>
      </c>
      <c r="B21" s="945" t="s">
        <v>5</v>
      </c>
      <c r="C21" s="945" t="s">
        <v>5</v>
      </c>
      <c r="D21" s="945" t="s">
        <v>5</v>
      </c>
      <c r="E21" s="945" t="s">
        <v>5</v>
      </c>
      <c r="F21" s="945" t="s">
        <v>5</v>
      </c>
      <c r="G21" s="945" t="s">
        <v>5</v>
      </c>
      <c r="H21" s="945" t="s">
        <v>5</v>
      </c>
      <c r="I21" s="945" t="s">
        <v>5</v>
      </c>
      <c r="J21" s="945" t="s">
        <v>5</v>
      </c>
      <c r="K21" s="945" t="s">
        <v>5</v>
      </c>
    </row>
    <row r="22" spans="1:11">
      <c r="A22" s="945"/>
      <c r="B22" s="945"/>
      <c r="C22" s="945"/>
      <c r="D22" s="945"/>
      <c r="E22" s="945"/>
      <c r="F22" s="945"/>
      <c r="G22" s="945"/>
      <c r="H22" s="945"/>
      <c r="I22" s="945"/>
      <c r="J22" s="945"/>
      <c r="K22" s="945"/>
    </row>
    <row r="23" spans="1:11">
      <c r="A23" s="945" t="s">
        <v>5</v>
      </c>
      <c r="B23" s="945" t="s">
        <v>5</v>
      </c>
      <c r="C23" s="945" t="s">
        <v>5</v>
      </c>
      <c r="D23" s="945" t="s">
        <v>5</v>
      </c>
      <c r="E23" s="945" t="s">
        <v>5</v>
      </c>
      <c r="F23" s="945" t="s">
        <v>5</v>
      </c>
      <c r="G23" s="945" t="s">
        <v>5</v>
      </c>
      <c r="H23" s="945" t="s">
        <v>5</v>
      </c>
      <c r="I23" s="945" t="s">
        <v>5</v>
      </c>
      <c r="J23" s="945" t="s">
        <v>5</v>
      </c>
      <c r="K23" s="945" t="s">
        <v>5</v>
      </c>
    </row>
    <row r="24" spans="1:11">
      <c r="A24" s="945"/>
      <c r="B24" s="945"/>
      <c r="C24" s="945"/>
      <c r="D24" s="945"/>
      <c r="E24" s="945"/>
      <c r="F24" s="945"/>
      <c r="G24" s="945"/>
      <c r="H24" s="945"/>
      <c r="I24" s="945"/>
      <c r="J24" s="945"/>
      <c r="K24" s="945"/>
    </row>
    <row r="25" spans="1:11" ht="17.25" customHeight="1">
      <c r="A25" s="941" t="s">
        <v>6</v>
      </c>
      <c r="B25" s="942"/>
      <c r="C25" s="941" t="s">
        <v>6</v>
      </c>
      <c r="D25" s="942"/>
      <c r="E25" s="941" t="s">
        <v>6</v>
      </c>
      <c r="F25" s="942"/>
      <c r="G25" s="941" t="s">
        <v>6</v>
      </c>
      <c r="H25" s="942"/>
      <c r="I25" s="941" t="s">
        <v>6</v>
      </c>
      <c r="J25" s="942"/>
      <c r="K25" s="945" t="s">
        <v>5</v>
      </c>
    </row>
    <row r="26" spans="1:11" ht="17.25" customHeight="1">
      <c r="A26" s="943"/>
      <c r="B26" s="944"/>
      <c r="C26" s="943"/>
      <c r="D26" s="944"/>
      <c r="E26" s="943"/>
      <c r="F26" s="944"/>
      <c r="G26" s="943"/>
      <c r="H26" s="944"/>
      <c r="I26" s="943"/>
      <c r="J26" s="944"/>
      <c r="K26" s="945"/>
    </row>
    <row r="27" spans="1:11" ht="17.25" customHeight="1">
      <c r="A27" s="941" t="s">
        <v>6</v>
      </c>
      <c r="B27" s="942"/>
      <c r="C27" s="941" t="s">
        <v>6</v>
      </c>
      <c r="D27" s="942"/>
      <c r="E27" s="941" t="s">
        <v>6</v>
      </c>
      <c r="F27" s="942"/>
      <c r="G27" s="941" t="s">
        <v>6</v>
      </c>
      <c r="H27" s="942"/>
      <c r="I27" s="941" t="s">
        <v>6</v>
      </c>
      <c r="J27" s="942"/>
      <c r="K27" s="945" t="s">
        <v>5</v>
      </c>
    </row>
    <row r="28" spans="1:11" ht="17.25" customHeight="1">
      <c r="A28" s="943"/>
      <c r="B28" s="944"/>
      <c r="C28" s="943"/>
      <c r="D28" s="944"/>
      <c r="E28" s="943"/>
      <c r="F28" s="944"/>
      <c r="G28" s="943"/>
      <c r="H28" s="944"/>
      <c r="I28" s="943"/>
      <c r="J28" s="944"/>
      <c r="K28" s="945"/>
    </row>
    <row r="29" spans="1:11" ht="17.25" customHeight="1">
      <c r="A29" s="941" t="s">
        <v>6</v>
      </c>
      <c r="B29" s="942"/>
      <c r="C29" s="941" t="s">
        <v>6</v>
      </c>
      <c r="D29" s="942"/>
      <c r="E29" s="941" t="s">
        <v>6</v>
      </c>
      <c r="F29" s="942"/>
      <c r="G29" s="941" t="s">
        <v>6</v>
      </c>
      <c r="H29" s="942"/>
      <c r="I29" s="941" t="s">
        <v>6</v>
      </c>
      <c r="J29" s="942"/>
      <c r="K29" s="945" t="s">
        <v>5</v>
      </c>
    </row>
    <row r="30" spans="1:11" ht="17.25" customHeight="1">
      <c r="A30" s="943"/>
      <c r="B30" s="944"/>
      <c r="C30" s="943"/>
      <c r="D30" s="944"/>
      <c r="E30" s="943"/>
      <c r="F30" s="944"/>
      <c r="G30" s="943"/>
      <c r="H30" s="944"/>
      <c r="I30" s="943"/>
      <c r="J30" s="944"/>
      <c r="K30" s="945"/>
    </row>
    <row r="31" spans="1:11" ht="17.25" customHeight="1">
      <c r="A31" s="941" t="s">
        <v>6</v>
      </c>
      <c r="B31" s="942"/>
      <c r="C31" s="941" t="s">
        <v>6</v>
      </c>
      <c r="D31" s="942"/>
      <c r="E31" s="941" t="s">
        <v>6</v>
      </c>
      <c r="F31" s="942"/>
      <c r="G31" s="941" t="s">
        <v>6</v>
      </c>
      <c r="H31" s="942"/>
      <c r="I31" s="941" t="s">
        <v>6</v>
      </c>
      <c r="J31" s="942"/>
      <c r="K31" s="945" t="s">
        <v>5</v>
      </c>
    </row>
    <row r="32" spans="1:11" ht="17.25" customHeight="1">
      <c r="A32" s="943"/>
      <c r="B32" s="944"/>
      <c r="C32" s="943"/>
      <c r="D32" s="944"/>
      <c r="E32" s="943"/>
      <c r="F32" s="944"/>
      <c r="G32" s="943"/>
      <c r="H32" s="944"/>
      <c r="I32" s="943"/>
      <c r="J32" s="944"/>
      <c r="K32" s="945"/>
    </row>
    <row r="33" spans="1:11" ht="17.25" customHeight="1">
      <c r="A33" s="941" t="s">
        <v>6</v>
      </c>
      <c r="B33" s="942"/>
      <c r="C33" s="941" t="s">
        <v>6</v>
      </c>
      <c r="D33" s="942"/>
      <c r="E33" s="941" t="s">
        <v>6</v>
      </c>
      <c r="F33" s="942"/>
      <c r="G33" s="941" t="s">
        <v>6</v>
      </c>
      <c r="H33" s="942"/>
      <c r="I33" s="941" t="s">
        <v>6</v>
      </c>
      <c r="J33" s="942"/>
      <c r="K33" s="945" t="s">
        <v>5</v>
      </c>
    </row>
    <row r="34" spans="1:11" ht="17.25" customHeight="1">
      <c r="A34" s="943"/>
      <c r="B34" s="944"/>
      <c r="C34" s="943"/>
      <c r="D34" s="944"/>
      <c r="E34" s="943"/>
      <c r="F34" s="944"/>
      <c r="G34" s="943"/>
      <c r="H34" s="944"/>
      <c r="I34" s="943"/>
      <c r="J34" s="944"/>
      <c r="K34" s="945"/>
    </row>
    <row r="35" spans="1:11" ht="17.25" customHeight="1">
      <c r="A35" s="941" t="s">
        <v>6</v>
      </c>
      <c r="B35" s="942"/>
      <c r="C35" s="941" t="s">
        <v>6</v>
      </c>
      <c r="D35" s="942"/>
      <c r="E35" s="941" t="s">
        <v>6</v>
      </c>
      <c r="F35" s="942"/>
      <c r="G35" s="941" t="s">
        <v>6</v>
      </c>
      <c r="H35" s="942"/>
      <c r="I35" s="941" t="s">
        <v>6</v>
      </c>
      <c r="J35" s="942"/>
      <c r="K35" s="945" t="s">
        <v>5</v>
      </c>
    </row>
    <row r="36" spans="1:11" ht="17.25" customHeight="1">
      <c r="A36" s="943"/>
      <c r="B36" s="944"/>
      <c r="C36" s="943"/>
      <c r="D36" s="944"/>
      <c r="E36" s="943"/>
      <c r="F36" s="944"/>
      <c r="G36" s="943"/>
      <c r="H36" s="944"/>
      <c r="I36" s="943"/>
      <c r="J36" s="944"/>
      <c r="K36" s="945"/>
    </row>
    <row r="37" spans="1:11" ht="17.25" customHeight="1">
      <c r="A37" s="941" t="s">
        <v>6</v>
      </c>
      <c r="B37" s="942"/>
      <c r="C37" s="941" t="s">
        <v>6</v>
      </c>
      <c r="D37" s="942"/>
      <c r="E37" s="941" t="s">
        <v>6</v>
      </c>
      <c r="F37" s="942"/>
      <c r="G37" s="941" t="s">
        <v>6</v>
      </c>
      <c r="H37" s="942"/>
      <c r="I37" s="941" t="s">
        <v>6</v>
      </c>
      <c r="J37" s="942"/>
      <c r="K37" s="945" t="s">
        <v>5</v>
      </c>
    </row>
    <row r="38" spans="1:11" ht="17.25" customHeight="1">
      <c r="A38" s="943"/>
      <c r="B38" s="944"/>
      <c r="C38" s="943"/>
      <c r="D38" s="944"/>
      <c r="E38" s="943"/>
      <c r="F38" s="944"/>
      <c r="G38" s="943"/>
      <c r="H38" s="944"/>
      <c r="I38" s="943"/>
      <c r="J38" s="944"/>
      <c r="K38" s="945"/>
    </row>
    <row r="39" spans="1:11" ht="17.25" customHeight="1">
      <c r="A39" s="941" t="s">
        <v>6</v>
      </c>
      <c r="B39" s="942"/>
      <c r="C39" s="941" t="s">
        <v>6</v>
      </c>
      <c r="D39" s="942"/>
      <c r="E39" s="941" t="s">
        <v>6</v>
      </c>
      <c r="F39" s="942"/>
      <c r="G39" s="941" t="s">
        <v>6</v>
      </c>
      <c r="H39" s="942"/>
      <c r="I39" s="941" t="s">
        <v>6</v>
      </c>
      <c r="J39" s="942"/>
      <c r="K39" s="945" t="s">
        <v>5</v>
      </c>
    </row>
    <row r="40" spans="1:11" ht="17.25" customHeight="1">
      <c r="A40" s="943"/>
      <c r="B40" s="944"/>
      <c r="C40" s="943"/>
      <c r="D40" s="944"/>
      <c r="E40" s="943"/>
      <c r="F40" s="944"/>
      <c r="G40" s="943"/>
      <c r="H40" s="944"/>
      <c r="I40" s="943"/>
      <c r="J40" s="944"/>
      <c r="K40" s="945"/>
    </row>
    <row r="41" spans="1:11" ht="17.25" customHeight="1">
      <c r="A41" s="941" t="s">
        <v>6</v>
      </c>
      <c r="B41" s="942"/>
      <c r="C41" s="941" t="s">
        <v>6</v>
      </c>
      <c r="D41" s="942"/>
      <c r="E41" s="941" t="s">
        <v>6</v>
      </c>
      <c r="F41" s="942"/>
      <c r="G41" s="941" t="s">
        <v>6</v>
      </c>
      <c r="H41" s="942"/>
      <c r="I41" s="941" t="s">
        <v>6</v>
      </c>
      <c r="J41" s="942"/>
      <c r="K41" s="945" t="s">
        <v>5</v>
      </c>
    </row>
    <row r="42" spans="1:11" ht="17.25" customHeight="1">
      <c r="A42" s="943"/>
      <c r="B42" s="944"/>
      <c r="C42" s="943"/>
      <c r="D42" s="944"/>
      <c r="E42" s="943"/>
      <c r="F42" s="944"/>
      <c r="G42" s="943"/>
      <c r="H42" s="944"/>
      <c r="I42" s="943"/>
      <c r="J42" s="944"/>
      <c r="K42" s="945"/>
    </row>
    <row r="43" spans="1:11" ht="17.25" customHeight="1">
      <c r="A43" s="941" t="s">
        <v>7</v>
      </c>
      <c r="B43" s="942"/>
      <c r="C43" s="941" t="s">
        <v>7</v>
      </c>
      <c r="D43" s="942"/>
      <c r="E43" s="941" t="s">
        <v>7</v>
      </c>
      <c r="F43" s="942"/>
      <c r="G43" s="941" t="s">
        <v>7</v>
      </c>
      <c r="H43" s="942"/>
      <c r="I43" s="941" t="s">
        <v>7</v>
      </c>
      <c r="J43" s="942"/>
      <c r="K43" s="945" t="s">
        <v>5</v>
      </c>
    </row>
    <row r="44" spans="1:11" ht="17.25" customHeight="1">
      <c r="A44" s="943"/>
      <c r="B44" s="944"/>
      <c r="C44" s="943"/>
      <c r="D44" s="944"/>
      <c r="E44" s="943"/>
      <c r="F44" s="944"/>
      <c r="G44" s="943"/>
      <c r="H44" s="944"/>
      <c r="I44" s="943"/>
      <c r="J44" s="944"/>
      <c r="K44" s="945"/>
    </row>
    <row r="45" spans="1:11" ht="17.25" customHeight="1">
      <c r="A45" s="941" t="s">
        <v>7</v>
      </c>
      <c r="B45" s="942"/>
      <c r="C45" s="941" t="s">
        <v>7</v>
      </c>
      <c r="D45" s="942"/>
      <c r="E45" s="941" t="s">
        <v>7</v>
      </c>
      <c r="F45" s="942"/>
      <c r="G45" s="941" t="s">
        <v>7</v>
      </c>
      <c r="H45" s="942"/>
      <c r="I45" s="941" t="s">
        <v>7</v>
      </c>
      <c r="J45" s="942"/>
      <c r="K45" s="945" t="s">
        <v>5</v>
      </c>
    </row>
    <row r="46" spans="1:11" ht="17.25" customHeight="1">
      <c r="A46" s="943"/>
      <c r="B46" s="944"/>
      <c r="C46" s="943"/>
      <c r="D46" s="944"/>
      <c r="E46" s="943"/>
      <c r="F46" s="944"/>
      <c r="G46" s="943"/>
      <c r="H46" s="944"/>
      <c r="I46" s="943"/>
      <c r="J46" s="944"/>
      <c r="K46" s="945"/>
    </row>
    <row r="47" spans="1:11" ht="17.25" customHeight="1">
      <c r="A47" s="941" t="s">
        <v>7</v>
      </c>
      <c r="B47" s="942"/>
      <c r="C47" s="941" t="s">
        <v>7</v>
      </c>
      <c r="D47" s="942"/>
      <c r="E47" s="941" t="s">
        <v>7</v>
      </c>
      <c r="F47" s="942"/>
      <c r="G47" s="941" t="s">
        <v>7</v>
      </c>
      <c r="H47" s="942"/>
      <c r="I47" s="941" t="s">
        <v>7</v>
      </c>
      <c r="J47" s="942"/>
      <c r="K47" s="945" t="s">
        <v>5</v>
      </c>
    </row>
    <row r="48" spans="1:11" ht="17.25" customHeight="1">
      <c r="A48" s="943"/>
      <c r="B48" s="944"/>
      <c r="C48" s="943"/>
      <c r="D48" s="944"/>
      <c r="E48" s="943"/>
      <c r="F48" s="944"/>
      <c r="G48" s="943"/>
      <c r="H48" s="944"/>
      <c r="I48" s="943"/>
      <c r="J48" s="944"/>
      <c r="K48" s="945"/>
    </row>
    <row r="49" spans="1:11" ht="17.25" customHeight="1">
      <c r="A49" s="941" t="s">
        <v>7</v>
      </c>
      <c r="B49" s="942"/>
      <c r="C49" s="941" t="s">
        <v>7</v>
      </c>
      <c r="D49" s="942"/>
      <c r="E49" s="941" t="s">
        <v>7</v>
      </c>
      <c r="F49" s="942"/>
      <c r="G49" s="941" t="s">
        <v>7</v>
      </c>
      <c r="H49" s="942"/>
      <c r="I49" s="941" t="s">
        <v>7</v>
      </c>
      <c r="J49" s="942"/>
      <c r="K49" s="945" t="s">
        <v>5</v>
      </c>
    </row>
    <row r="50" spans="1:11" ht="17.25" customHeight="1">
      <c r="A50" s="943"/>
      <c r="B50" s="944"/>
      <c r="C50" s="943"/>
      <c r="D50" s="944"/>
      <c r="E50" s="943"/>
      <c r="F50" s="944"/>
      <c r="G50" s="943"/>
      <c r="H50" s="944"/>
      <c r="I50" s="943"/>
      <c r="J50" s="944"/>
      <c r="K50" s="945"/>
    </row>
    <row r="51" spans="1:11" ht="17.25" customHeight="1">
      <c r="A51" s="941" t="s">
        <v>7</v>
      </c>
      <c r="B51" s="942"/>
      <c r="C51" s="941" t="s">
        <v>7</v>
      </c>
      <c r="D51" s="942"/>
      <c r="E51" s="941" t="s">
        <v>7</v>
      </c>
      <c r="F51" s="942"/>
      <c r="G51" s="941" t="s">
        <v>7</v>
      </c>
      <c r="H51" s="942"/>
      <c r="I51" s="941" t="s">
        <v>7</v>
      </c>
      <c r="J51" s="942"/>
      <c r="K51" s="945" t="s">
        <v>5</v>
      </c>
    </row>
    <row r="52" spans="1:11" ht="17.25" customHeight="1">
      <c r="A52" s="943"/>
      <c r="B52" s="944"/>
      <c r="C52" s="943"/>
      <c r="D52" s="944"/>
      <c r="E52" s="943"/>
      <c r="F52" s="944"/>
      <c r="G52" s="943"/>
      <c r="H52" s="944"/>
      <c r="I52" s="943"/>
      <c r="J52" s="944"/>
      <c r="K52" s="945"/>
    </row>
  </sheetData>
  <mergeCells count="216">
    <mergeCell ref="A3:A4"/>
    <mergeCell ref="B3:B4"/>
    <mergeCell ref="C3:C4"/>
    <mergeCell ref="D3:D4"/>
    <mergeCell ref="E3:E4"/>
    <mergeCell ref="A1:A2"/>
    <mergeCell ref="B1:B2"/>
    <mergeCell ref="C1:C2"/>
    <mergeCell ref="D1:D2"/>
    <mergeCell ref="E1:E2"/>
    <mergeCell ref="F3:F4"/>
    <mergeCell ref="G3:G4"/>
    <mergeCell ref="H3:H4"/>
    <mergeCell ref="I3:I4"/>
    <mergeCell ref="J3:J4"/>
    <mergeCell ref="K3:K4"/>
    <mergeCell ref="G1:G2"/>
    <mergeCell ref="H1:H2"/>
    <mergeCell ref="I1:I2"/>
    <mergeCell ref="J1:J2"/>
    <mergeCell ref="K1:K2"/>
    <mergeCell ref="F1:F2"/>
    <mergeCell ref="A7:A8"/>
    <mergeCell ref="B7:B8"/>
    <mergeCell ref="C7:C8"/>
    <mergeCell ref="D7:D8"/>
    <mergeCell ref="E7:E8"/>
    <mergeCell ref="A5:A6"/>
    <mergeCell ref="B5:B6"/>
    <mergeCell ref="C5:C6"/>
    <mergeCell ref="D5:D6"/>
    <mergeCell ref="E5:E6"/>
    <mergeCell ref="F7:F8"/>
    <mergeCell ref="G7:G8"/>
    <mergeCell ref="H7:H8"/>
    <mergeCell ref="I7:I8"/>
    <mergeCell ref="J7:J8"/>
    <mergeCell ref="K7:K8"/>
    <mergeCell ref="G5:G6"/>
    <mergeCell ref="H5:H6"/>
    <mergeCell ref="I5:I6"/>
    <mergeCell ref="J5:J6"/>
    <mergeCell ref="K5:K6"/>
    <mergeCell ref="F5:F6"/>
    <mergeCell ref="A11:A12"/>
    <mergeCell ref="B11:B12"/>
    <mergeCell ref="C11:C12"/>
    <mergeCell ref="D11:D12"/>
    <mergeCell ref="E11:E12"/>
    <mergeCell ref="A9:A10"/>
    <mergeCell ref="B9:B10"/>
    <mergeCell ref="C9:C10"/>
    <mergeCell ref="D9:D10"/>
    <mergeCell ref="E9:E10"/>
    <mergeCell ref="F11:F12"/>
    <mergeCell ref="G11:G12"/>
    <mergeCell ref="H11:H12"/>
    <mergeCell ref="I11:I12"/>
    <mergeCell ref="J11:J12"/>
    <mergeCell ref="K11:K12"/>
    <mergeCell ref="G9:G10"/>
    <mergeCell ref="H9:H10"/>
    <mergeCell ref="I9:I10"/>
    <mergeCell ref="J9:J10"/>
    <mergeCell ref="K9:K10"/>
    <mergeCell ref="F9:F10"/>
    <mergeCell ref="A15:A16"/>
    <mergeCell ref="B15:B16"/>
    <mergeCell ref="C15:C16"/>
    <mergeCell ref="D15:D16"/>
    <mergeCell ref="E15:E16"/>
    <mergeCell ref="A13:A14"/>
    <mergeCell ref="B13:B14"/>
    <mergeCell ref="C13:C14"/>
    <mergeCell ref="D13:D14"/>
    <mergeCell ref="E13:E14"/>
    <mergeCell ref="F15:F16"/>
    <mergeCell ref="G15:G16"/>
    <mergeCell ref="H15:H16"/>
    <mergeCell ref="I15:I16"/>
    <mergeCell ref="J15:J16"/>
    <mergeCell ref="K15:K16"/>
    <mergeCell ref="G13:G14"/>
    <mergeCell ref="H13:H14"/>
    <mergeCell ref="I13:I14"/>
    <mergeCell ref="J13:J14"/>
    <mergeCell ref="K13:K14"/>
    <mergeCell ref="F13:F14"/>
    <mergeCell ref="A19:A20"/>
    <mergeCell ref="B19:B20"/>
    <mergeCell ref="C19:C20"/>
    <mergeCell ref="D19:D20"/>
    <mergeCell ref="E19:E20"/>
    <mergeCell ref="A17:A18"/>
    <mergeCell ref="B17:B18"/>
    <mergeCell ref="C17:C18"/>
    <mergeCell ref="D17:D18"/>
    <mergeCell ref="E17:E18"/>
    <mergeCell ref="F19:F20"/>
    <mergeCell ref="G19:G20"/>
    <mergeCell ref="H19:H20"/>
    <mergeCell ref="I19:I20"/>
    <mergeCell ref="J19:J20"/>
    <mergeCell ref="K19:K20"/>
    <mergeCell ref="G17:G18"/>
    <mergeCell ref="H17:H18"/>
    <mergeCell ref="I17:I18"/>
    <mergeCell ref="J17:J18"/>
    <mergeCell ref="K17:K18"/>
    <mergeCell ref="F17:F18"/>
    <mergeCell ref="A23:A24"/>
    <mergeCell ref="B23:B24"/>
    <mergeCell ref="C23:C24"/>
    <mergeCell ref="D23:D24"/>
    <mergeCell ref="E23:E24"/>
    <mergeCell ref="A21:A22"/>
    <mergeCell ref="B21:B22"/>
    <mergeCell ref="C21:C22"/>
    <mergeCell ref="D21:D22"/>
    <mergeCell ref="E21:E22"/>
    <mergeCell ref="F23:F24"/>
    <mergeCell ref="G23:G24"/>
    <mergeCell ref="H23:H24"/>
    <mergeCell ref="I23:I24"/>
    <mergeCell ref="J23:J24"/>
    <mergeCell ref="K23:K24"/>
    <mergeCell ref="G21:G22"/>
    <mergeCell ref="H21:H22"/>
    <mergeCell ref="I21:I22"/>
    <mergeCell ref="J21:J22"/>
    <mergeCell ref="K21:K22"/>
    <mergeCell ref="F21:F22"/>
    <mergeCell ref="A25:B26"/>
    <mergeCell ref="C25:D26"/>
    <mergeCell ref="E25:F26"/>
    <mergeCell ref="A27:B28"/>
    <mergeCell ref="C27:D28"/>
    <mergeCell ref="E27:F28"/>
    <mergeCell ref="K27:K28"/>
    <mergeCell ref="K25:K26"/>
    <mergeCell ref="G25:H26"/>
    <mergeCell ref="I25:J26"/>
    <mergeCell ref="G27:H28"/>
    <mergeCell ref="I27:J28"/>
    <mergeCell ref="A29:B30"/>
    <mergeCell ref="C29:D30"/>
    <mergeCell ref="E29:F30"/>
    <mergeCell ref="A31:B32"/>
    <mergeCell ref="C31:D32"/>
    <mergeCell ref="E31:F32"/>
    <mergeCell ref="K31:K32"/>
    <mergeCell ref="K29:K30"/>
    <mergeCell ref="G29:H30"/>
    <mergeCell ref="I29:J30"/>
    <mergeCell ref="G31:H32"/>
    <mergeCell ref="I31:J32"/>
    <mergeCell ref="A33:B34"/>
    <mergeCell ref="C33:D34"/>
    <mergeCell ref="E33:F34"/>
    <mergeCell ref="A35:B36"/>
    <mergeCell ref="C35:D36"/>
    <mergeCell ref="E35:F36"/>
    <mergeCell ref="K35:K36"/>
    <mergeCell ref="K33:K34"/>
    <mergeCell ref="G33:H34"/>
    <mergeCell ref="I33:J34"/>
    <mergeCell ref="G35:H36"/>
    <mergeCell ref="I35:J36"/>
    <mergeCell ref="A37:B38"/>
    <mergeCell ref="C37:D38"/>
    <mergeCell ref="E37:F38"/>
    <mergeCell ref="A39:B40"/>
    <mergeCell ref="C39:D40"/>
    <mergeCell ref="E39:F40"/>
    <mergeCell ref="K39:K40"/>
    <mergeCell ref="K37:K38"/>
    <mergeCell ref="G37:H38"/>
    <mergeCell ref="I37:J38"/>
    <mergeCell ref="G39:H40"/>
    <mergeCell ref="I39:J40"/>
    <mergeCell ref="A41:B42"/>
    <mergeCell ref="C41:D42"/>
    <mergeCell ref="E41:F42"/>
    <mergeCell ref="A43:B44"/>
    <mergeCell ref="C43:D44"/>
    <mergeCell ref="E43:F44"/>
    <mergeCell ref="K43:K44"/>
    <mergeCell ref="K41:K42"/>
    <mergeCell ref="G41:H42"/>
    <mergeCell ref="I41:J42"/>
    <mergeCell ref="G43:H44"/>
    <mergeCell ref="I43:J44"/>
    <mergeCell ref="A45:B46"/>
    <mergeCell ref="C45:D46"/>
    <mergeCell ref="E45:F46"/>
    <mergeCell ref="A47:B48"/>
    <mergeCell ref="C47:D48"/>
    <mergeCell ref="E47:F48"/>
    <mergeCell ref="K47:K48"/>
    <mergeCell ref="K45:K46"/>
    <mergeCell ref="G45:H46"/>
    <mergeCell ref="I45:J46"/>
    <mergeCell ref="G47:H48"/>
    <mergeCell ref="I47:J48"/>
    <mergeCell ref="A49:B50"/>
    <mergeCell ref="C49:D50"/>
    <mergeCell ref="E49:F50"/>
    <mergeCell ref="A51:B52"/>
    <mergeCell ref="C51:D52"/>
    <mergeCell ref="E51:F52"/>
    <mergeCell ref="K51:K52"/>
    <mergeCell ref="K49:K50"/>
    <mergeCell ref="G49:H50"/>
    <mergeCell ref="I49:J50"/>
    <mergeCell ref="G51:H52"/>
    <mergeCell ref="I51:J52"/>
  </mergeCells>
  <phoneticPr fontId="1"/>
  <pageMargins left="0" right="0" top="0" bottom="0"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7" tint="-0.249977111117893"/>
  </sheetPr>
  <dimension ref="B2:C74"/>
  <sheetViews>
    <sheetView view="pageBreakPreview" zoomScale="59" zoomScaleNormal="30" zoomScaleSheetLayoutView="59" workbookViewId="0">
      <selection activeCell="X52" sqref="X52"/>
    </sheetView>
  </sheetViews>
  <sheetFormatPr defaultColWidth="9" defaultRowHeight="17.25"/>
  <cols>
    <col min="1" max="16384" width="9" style="1"/>
  </cols>
  <sheetData>
    <row r="2" spans="2:3">
      <c r="B2" s="1" t="s">
        <v>1</v>
      </c>
      <c r="C2" s="1" t="s">
        <v>2</v>
      </c>
    </row>
    <row r="38" spans="2:3">
      <c r="B38" s="1" t="s">
        <v>1</v>
      </c>
      <c r="C38" s="1" t="s">
        <v>3</v>
      </c>
    </row>
    <row r="74" spans="2:3">
      <c r="B74" s="1" t="s">
        <v>0</v>
      </c>
      <c r="C74" s="1" t="s">
        <v>4</v>
      </c>
    </row>
  </sheetData>
  <phoneticPr fontId="1"/>
  <pageMargins left="0" right="0" top="0" bottom="0" header="0.31496062992125984" footer="0.31496062992125984"/>
  <pageSetup paperSize="9"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view="pageBreakPreview" topLeftCell="A28" zoomScale="62" zoomScaleNormal="96" zoomScaleSheetLayoutView="62" workbookViewId="0">
      <selection activeCell="M39" sqref="M39"/>
    </sheetView>
  </sheetViews>
  <sheetFormatPr defaultColWidth="9" defaultRowHeight="17.25"/>
  <cols>
    <col min="1" max="16384" width="9" style="1"/>
  </cols>
  <sheetData/>
  <phoneticPr fontId="1"/>
  <pageMargins left="0" right="0" top="0" bottom="0"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753"/>
  <sheetViews>
    <sheetView workbookViewId="0">
      <selection activeCell="CC14" sqref="CC14"/>
    </sheetView>
  </sheetViews>
  <sheetFormatPr defaultRowHeight="13.5"/>
  <cols>
    <col min="1" max="427" width="2.625" customWidth="1"/>
  </cols>
  <sheetData>
    <row r="1" ht="9.9499999999999993" customHeight="1"/>
    <row r="2" ht="9.9499999999999993" customHeight="1"/>
    <row r="3" ht="9.9499999999999993" customHeight="1"/>
    <row r="4" ht="9.9499999999999993" customHeight="1"/>
    <row r="5" ht="9.9499999999999993" customHeight="1"/>
    <row r="6" ht="9.9499999999999993" customHeight="1"/>
    <row r="7" ht="9.9499999999999993" customHeight="1"/>
    <row r="8" ht="9.9499999999999993" customHeight="1"/>
    <row r="9" ht="9.9499999999999993" customHeight="1"/>
    <row r="10" ht="9.9499999999999993" customHeight="1"/>
    <row r="11" ht="9.9499999999999993" customHeight="1"/>
    <row r="12" ht="9.9499999999999993" customHeight="1"/>
    <row r="13" ht="9.9499999999999993" customHeight="1"/>
    <row r="14" ht="9.9499999999999993" customHeight="1"/>
    <row r="15" ht="9.9499999999999993" customHeight="1"/>
    <row r="16" ht="9.9499999999999993" customHeight="1"/>
    <row r="17" ht="9.9499999999999993" customHeight="1"/>
    <row r="18" ht="9.9499999999999993" customHeight="1"/>
    <row r="19" ht="9.9499999999999993" customHeight="1"/>
    <row r="20" ht="9.9499999999999993" customHeight="1"/>
    <row r="21" ht="9.9499999999999993" customHeight="1"/>
    <row r="22" ht="9.9499999999999993" customHeight="1"/>
    <row r="23" ht="9.9499999999999993" customHeight="1"/>
    <row r="24" ht="9.9499999999999993" customHeight="1"/>
    <row r="25" ht="9.9499999999999993" customHeight="1"/>
    <row r="26" ht="9.9499999999999993" customHeight="1"/>
    <row r="27" ht="9.9499999999999993" customHeight="1"/>
    <row r="28" ht="9.9499999999999993" customHeight="1"/>
    <row r="29" ht="9.9499999999999993" customHeight="1"/>
    <row r="30" ht="9.9499999999999993" customHeight="1"/>
    <row r="31" ht="9.9499999999999993" customHeight="1"/>
    <row r="32" ht="9.9499999999999993" customHeight="1"/>
    <row r="33" ht="9.9499999999999993" customHeight="1"/>
    <row r="34" ht="9.9499999999999993" customHeight="1"/>
    <row r="35" ht="9.9499999999999993" customHeight="1"/>
    <row r="36" ht="9.9499999999999993" customHeight="1"/>
    <row r="37" ht="9.9499999999999993" customHeight="1"/>
    <row r="38" ht="9.9499999999999993" customHeight="1"/>
    <row r="39" ht="9.9499999999999993" customHeight="1"/>
    <row r="40" ht="9.9499999999999993" customHeight="1"/>
    <row r="41" ht="9.9499999999999993" customHeight="1"/>
    <row r="42" ht="9.9499999999999993" customHeight="1"/>
    <row r="43" ht="9.9499999999999993" customHeight="1"/>
    <row r="44" ht="9.9499999999999993" customHeight="1"/>
    <row r="45" ht="9.9499999999999993" customHeight="1"/>
    <row r="46" ht="9.9499999999999993" customHeight="1"/>
    <row r="47" ht="9.9499999999999993" customHeight="1"/>
    <row r="48"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sheetData>
  <phoneticPr fontId="1"/>
  <pageMargins left="0" right="0" top="0" bottom="0" header="0" footer="0"/>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753"/>
  <sheetViews>
    <sheetView topLeftCell="A21" zoomScaleNormal="100" workbookViewId="0">
      <selection activeCell="CC14" sqref="CC14"/>
    </sheetView>
  </sheetViews>
  <sheetFormatPr defaultRowHeight="13.5"/>
  <cols>
    <col min="1" max="427" width="2.625" customWidth="1"/>
  </cols>
  <sheetData>
    <row r="1" ht="9.9499999999999993" customHeight="1"/>
    <row r="2" ht="9.9499999999999993" customHeight="1"/>
    <row r="3" ht="9.9499999999999993" customHeight="1"/>
    <row r="4" ht="9.9499999999999993" customHeight="1"/>
    <row r="5" ht="9.9499999999999993" customHeight="1"/>
    <row r="6" ht="9.9499999999999993" customHeight="1"/>
    <row r="7" ht="9.9499999999999993" customHeight="1"/>
    <row r="8" ht="9.9499999999999993" customHeight="1"/>
    <row r="9" ht="9.9499999999999993" customHeight="1"/>
    <row r="10" ht="9.9499999999999993" customHeight="1"/>
    <row r="11" ht="9.9499999999999993" customHeight="1"/>
    <row r="12" ht="9.9499999999999993" customHeight="1"/>
    <row r="13" ht="9.9499999999999993" customHeight="1"/>
    <row r="14" ht="9.9499999999999993" customHeight="1"/>
    <row r="15" ht="9.9499999999999993" customHeight="1"/>
    <row r="16" ht="9.9499999999999993" customHeight="1"/>
    <row r="17" ht="9.9499999999999993" customHeight="1"/>
    <row r="18" ht="9.9499999999999993" customHeight="1"/>
    <row r="19" ht="9.9499999999999993" customHeight="1"/>
    <row r="20" ht="9.9499999999999993" customHeight="1"/>
    <row r="21" ht="9.9499999999999993" customHeight="1"/>
    <row r="22" ht="9.9499999999999993" customHeight="1"/>
    <row r="23" ht="9.9499999999999993" customHeight="1"/>
    <row r="24" ht="9.9499999999999993" customHeight="1"/>
    <row r="25" ht="9.9499999999999993" customHeight="1"/>
    <row r="26" ht="9.9499999999999993" customHeight="1"/>
    <row r="27" ht="9.9499999999999993" customHeight="1"/>
    <row r="28" ht="9.9499999999999993" customHeight="1"/>
    <row r="29" ht="9.9499999999999993" customHeight="1"/>
    <row r="30" ht="9.9499999999999993" customHeight="1"/>
    <row r="31" ht="9.9499999999999993" customHeight="1"/>
    <row r="32" ht="9.9499999999999993" customHeight="1"/>
    <row r="33" ht="9.9499999999999993" customHeight="1"/>
    <row r="34" ht="9.9499999999999993" customHeight="1"/>
    <row r="35" ht="9.9499999999999993" customHeight="1"/>
    <row r="36" ht="9.9499999999999993" customHeight="1"/>
    <row r="37" ht="9.9499999999999993" customHeight="1"/>
    <row r="38" ht="9.9499999999999993" customHeight="1"/>
    <row r="39" ht="9.9499999999999993" customHeight="1"/>
    <row r="40" ht="9.9499999999999993" customHeight="1"/>
    <row r="41" ht="9.9499999999999993" customHeight="1"/>
    <row r="42" ht="9.9499999999999993" customHeight="1"/>
    <row r="43" ht="9.9499999999999993" customHeight="1"/>
    <row r="44" ht="9.9499999999999993" customHeight="1"/>
    <row r="45" ht="9.9499999999999993" customHeight="1"/>
    <row r="46" ht="9.9499999999999993" customHeight="1"/>
    <row r="47" ht="9.9499999999999993" customHeight="1"/>
    <row r="48"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sheetData>
  <phoneticPr fontId="1"/>
  <pageMargins left="0" right="0" top="0" bottom="0" header="0" footer="0"/>
  <pageSetup paperSize="9"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1753"/>
  <sheetViews>
    <sheetView workbookViewId="0">
      <selection activeCell="CC14" sqref="CC14"/>
    </sheetView>
  </sheetViews>
  <sheetFormatPr defaultRowHeight="13.5"/>
  <cols>
    <col min="1" max="427" width="2.625" customWidth="1"/>
  </cols>
  <sheetData>
    <row r="1" ht="9.9499999999999993" customHeight="1"/>
    <row r="2" ht="9.9499999999999993" customHeight="1"/>
    <row r="3" ht="9.9499999999999993" customHeight="1"/>
    <row r="4" ht="9.9499999999999993" customHeight="1"/>
    <row r="5" ht="9.9499999999999993" customHeight="1"/>
    <row r="6" ht="9.9499999999999993" customHeight="1"/>
    <row r="7" ht="9.9499999999999993" customHeight="1"/>
    <row r="8" ht="9.9499999999999993" customHeight="1"/>
    <row r="9" ht="9.9499999999999993" customHeight="1"/>
    <row r="10" ht="9.9499999999999993" customHeight="1"/>
    <row r="11" ht="9.9499999999999993" customHeight="1"/>
    <row r="12" ht="9.9499999999999993" customHeight="1"/>
    <row r="13" ht="9.9499999999999993" customHeight="1"/>
    <row r="14" ht="9.9499999999999993" customHeight="1"/>
    <row r="15" ht="9.9499999999999993" customHeight="1"/>
    <row r="16" ht="9.9499999999999993" customHeight="1"/>
    <row r="17" ht="9.9499999999999993" customHeight="1"/>
    <row r="18" ht="9.9499999999999993" customHeight="1"/>
    <row r="19" ht="9.9499999999999993" customHeight="1"/>
    <row r="20" ht="9.9499999999999993" customHeight="1"/>
    <row r="21" ht="9.9499999999999993" customHeight="1"/>
    <row r="22" ht="9.9499999999999993" customHeight="1"/>
    <row r="23" ht="9.9499999999999993" customHeight="1"/>
    <row r="24" ht="9.9499999999999993" customHeight="1"/>
    <row r="25" ht="9.9499999999999993" customHeight="1"/>
    <row r="26" ht="9.9499999999999993" customHeight="1"/>
    <row r="27" ht="9.9499999999999993" customHeight="1"/>
    <row r="28" ht="9.9499999999999993" customHeight="1"/>
    <row r="29" ht="9.9499999999999993" customHeight="1"/>
    <row r="30" ht="9.9499999999999993" customHeight="1"/>
    <row r="31" ht="9.9499999999999993" customHeight="1"/>
    <row r="32" ht="9.9499999999999993" customHeight="1"/>
    <row r="33" ht="9.9499999999999993" customHeight="1"/>
    <row r="34" ht="9.9499999999999993" customHeight="1"/>
    <row r="35" ht="9.9499999999999993" customHeight="1"/>
    <row r="36" ht="9.9499999999999993" customHeight="1"/>
    <row r="37" ht="9.9499999999999993" customHeight="1"/>
    <row r="38" ht="9.9499999999999993" customHeight="1"/>
    <row r="39" ht="9.9499999999999993" customHeight="1"/>
    <row r="40" ht="9.9499999999999993" customHeight="1"/>
    <row r="41" ht="9.9499999999999993" customHeight="1"/>
    <row r="42" ht="9.9499999999999993" customHeight="1"/>
    <row r="43" ht="9.9499999999999993" customHeight="1"/>
    <row r="44" ht="9.9499999999999993" customHeight="1"/>
    <row r="45" ht="9.9499999999999993" customHeight="1"/>
    <row r="46" ht="9.9499999999999993" customHeight="1"/>
    <row r="47" ht="9.9499999999999993" customHeight="1"/>
    <row r="48"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sheetData>
  <phoneticPr fontId="1"/>
  <pageMargins left="0" right="0" top="0.78740157480314965" bottom="0" header="0" footer="0"/>
  <pageSetup paperSize="8" orientation="portrai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753"/>
  <sheetViews>
    <sheetView workbookViewId="0">
      <selection activeCell="CC14" sqref="CC14"/>
    </sheetView>
  </sheetViews>
  <sheetFormatPr defaultRowHeight="13.5"/>
  <cols>
    <col min="1" max="427" width="2.625" customWidth="1"/>
  </cols>
  <sheetData>
    <row r="1" ht="9.9499999999999993" customHeight="1"/>
    <row r="2" ht="9.9499999999999993" customHeight="1"/>
    <row r="3" ht="9.9499999999999993" customHeight="1"/>
    <row r="4" ht="9.9499999999999993" customHeight="1"/>
    <row r="5" ht="9.9499999999999993" customHeight="1"/>
    <row r="6" ht="9.9499999999999993" customHeight="1"/>
    <row r="7" ht="9.9499999999999993" customHeight="1"/>
    <row r="8" ht="9.9499999999999993" customHeight="1"/>
    <row r="9" ht="9.9499999999999993" customHeight="1"/>
    <row r="10" ht="9.9499999999999993" customHeight="1"/>
    <row r="11" ht="9.9499999999999993" customHeight="1"/>
    <row r="12" ht="9.9499999999999993" customHeight="1"/>
    <row r="13" ht="9.9499999999999993" customHeight="1"/>
    <row r="14" ht="9.9499999999999993" customHeight="1"/>
    <row r="15" ht="9.9499999999999993" customHeight="1"/>
    <row r="16" ht="9.9499999999999993" customHeight="1"/>
    <row r="17" ht="9.9499999999999993" customHeight="1"/>
    <row r="18" ht="9.9499999999999993" customHeight="1"/>
    <row r="19" ht="9.9499999999999993" customHeight="1"/>
    <row r="20" ht="9.9499999999999993" customHeight="1"/>
    <row r="21" ht="9.9499999999999993" customHeight="1"/>
    <row r="22" ht="9.9499999999999993" customHeight="1"/>
    <row r="23" ht="9.9499999999999993" customHeight="1"/>
    <row r="24" ht="9.9499999999999993" customHeight="1"/>
    <row r="25" ht="9.9499999999999993" customHeight="1"/>
    <row r="26" ht="9.9499999999999993" customHeight="1"/>
    <row r="27" ht="9.9499999999999993" customHeight="1"/>
    <row r="28" ht="9.9499999999999993" customHeight="1"/>
    <row r="29" ht="9.9499999999999993" customHeight="1"/>
    <row r="30" ht="9.9499999999999993" customHeight="1"/>
    <row r="31" ht="9.9499999999999993" customHeight="1"/>
    <row r="32" ht="9.9499999999999993" customHeight="1"/>
    <row r="33" ht="9.9499999999999993" customHeight="1"/>
    <row r="34" ht="9.9499999999999993" customHeight="1"/>
    <row r="35" ht="9.9499999999999993" customHeight="1"/>
    <row r="36" ht="9.9499999999999993" customHeight="1"/>
    <row r="37" ht="9.9499999999999993" customHeight="1"/>
    <row r="38" ht="9.9499999999999993" customHeight="1"/>
    <row r="39" ht="9.9499999999999993" customHeight="1"/>
    <row r="40" ht="9.9499999999999993" customHeight="1"/>
    <row r="41" ht="9.9499999999999993" customHeight="1"/>
    <row r="42" ht="9.9499999999999993" customHeight="1"/>
    <row r="43" ht="9.9499999999999993" customHeight="1"/>
    <row r="44" ht="9.9499999999999993" customHeight="1"/>
    <row r="45" ht="9.9499999999999993" customHeight="1"/>
    <row r="46" ht="9.9499999999999993" customHeight="1"/>
    <row r="47" ht="9.9499999999999993" customHeight="1"/>
    <row r="48" ht="9.9499999999999993" customHeight="1"/>
    <row r="49" ht="9.9499999999999993" customHeight="1"/>
    <row r="50" ht="9.9499999999999993" customHeight="1"/>
    <row r="51" ht="9.9499999999999993" customHeight="1"/>
    <row r="52" ht="9.9499999999999993" customHeight="1"/>
    <row r="53" ht="9.9499999999999993" customHeight="1"/>
    <row r="54" ht="9.9499999999999993" customHeight="1"/>
    <row r="55" ht="9.9499999999999993" customHeight="1"/>
    <row r="56" ht="9.9499999999999993" customHeight="1"/>
    <row r="57" ht="9.9499999999999993" customHeight="1"/>
    <row r="58" ht="9.9499999999999993" customHeight="1"/>
    <row r="59" ht="9.9499999999999993" customHeight="1"/>
    <row r="60" ht="9.9499999999999993" customHeight="1"/>
    <row r="61" ht="9.9499999999999993" customHeight="1"/>
    <row r="62" ht="9.9499999999999993" customHeight="1"/>
    <row r="63" ht="9.9499999999999993" customHeight="1"/>
    <row r="64" ht="9.9499999999999993" customHeight="1"/>
    <row r="65" ht="9.9499999999999993" customHeight="1"/>
    <row r="66" ht="9.9499999999999993" customHeight="1"/>
    <row r="67" ht="9.9499999999999993" customHeight="1"/>
    <row r="68" ht="9.9499999999999993" customHeight="1"/>
    <row r="69" ht="9.9499999999999993" customHeight="1"/>
    <row r="70" ht="9.9499999999999993" customHeight="1"/>
    <row r="71" ht="9.9499999999999993" customHeight="1"/>
    <row r="72" ht="9.9499999999999993" customHeight="1"/>
    <row r="73" ht="9.9499999999999993" customHeight="1"/>
    <row r="74" ht="9.9499999999999993" customHeight="1"/>
    <row r="75" ht="9.9499999999999993" customHeight="1"/>
    <row r="76" ht="9.9499999999999993" customHeight="1"/>
    <row r="77" ht="9.9499999999999993" customHeight="1"/>
    <row r="78" ht="9.9499999999999993" customHeight="1"/>
    <row r="79" ht="9.9499999999999993" customHeight="1"/>
    <row r="80" ht="9.9499999999999993" customHeight="1"/>
    <row r="81" ht="9.9499999999999993" customHeight="1"/>
    <row r="82" ht="9.9499999999999993" customHeight="1"/>
    <row r="83" ht="9.9499999999999993" customHeight="1"/>
    <row r="84" ht="9.9499999999999993" customHeight="1"/>
    <row r="85" ht="9.9499999999999993" customHeight="1"/>
    <row r="86" ht="9.9499999999999993" customHeight="1"/>
    <row r="87" ht="9.9499999999999993" customHeight="1"/>
    <row r="88" ht="9.9499999999999993" customHeight="1"/>
    <row r="89" ht="9.9499999999999993" customHeight="1"/>
    <row r="90" ht="9.9499999999999993" customHeight="1"/>
    <row r="91" ht="9.9499999999999993" customHeight="1"/>
    <row r="92" ht="9.9499999999999993" customHeight="1"/>
    <row r="93" ht="9.9499999999999993" customHeight="1"/>
    <row r="94" ht="9.9499999999999993" customHeight="1"/>
    <row r="95" ht="9.9499999999999993" customHeight="1"/>
    <row r="96" ht="9.9499999999999993" customHeight="1"/>
    <row r="97" ht="9.9499999999999993" customHeight="1"/>
    <row r="98" ht="9.9499999999999993" customHeight="1"/>
    <row r="99" ht="9.9499999999999993" customHeight="1"/>
    <row r="100" ht="9.9499999999999993" customHeight="1"/>
    <row r="101" ht="9.9499999999999993" customHeight="1"/>
    <row r="102" ht="9.9499999999999993" customHeight="1"/>
    <row r="103" ht="9.9499999999999993" customHeight="1"/>
    <row r="104" ht="9.9499999999999993" customHeight="1"/>
    <row r="105" ht="9.9499999999999993" customHeight="1"/>
    <row r="106" ht="9.9499999999999993" customHeight="1"/>
    <row r="107" ht="9.9499999999999993" customHeight="1"/>
    <row r="108" ht="9.9499999999999993" customHeight="1"/>
    <row r="109" ht="9.9499999999999993" customHeight="1"/>
    <row r="110" ht="9.9499999999999993" customHeight="1"/>
    <row r="111" ht="9.9499999999999993" customHeight="1"/>
    <row r="112" ht="9.9499999999999993" customHeight="1"/>
    <row r="113" ht="9.9499999999999993" customHeight="1"/>
    <row r="114" ht="9.9499999999999993" customHeight="1"/>
    <row r="115" ht="9.9499999999999993" customHeight="1"/>
    <row r="116" ht="9.9499999999999993" customHeight="1"/>
    <row r="117" ht="9.9499999999999993" customHeight="1"/>
    <row r="118" ht="9.9499999999999993" customHeight="1"/>
    <row r="119" ht="9.9499999999999993" customHeight="1"/>
    <row r="120" ht="9.9499999999999993" customHeight="1"/>
    <row r="121" ht="9.9499999999999993" customHeight="1"/>
    <row r="122" ht="9.9499999999999993" customHeight="1"/>
    <row r="123" ht="9.9499999999999993" customHeight="1"/>
    <row r="124" ht="9.9499999999999993" customHeight="1"/>
    <row r="125" ht="9.9499999999999993" customHeight="1"/>
    <row r="126" ht="9.9499999999999993" customHeight="1"/>
    <row r="127" ht="9.9499999999999993" customHeight="1"/>
    <row r="128" ht="9.9499999999999993" customHeight="1"/>
    <row r="129" ht="9.9499999999999993" customHeight="1"/>
    <row r="130" ht="9.9499999999999993" customHeight="1"/>
    <row r="131" ht="9.9499999999999993" customHeight="1"/>
    <row r="132" ht="9.9499999999999993" customHeight="1"/>
    <row r="133" ht="9.9499999999999993" customHeight="1"/>
    <row r="134" ht="9.9499999999999993" customHeight="1"/>
    <row r="135" ht="9.9499999999999993" customHeight="1"/>
    <row r="136" ht="9.9499999999999993" customHeight="1"/>
    <row r="137" ht="9.9499999999999993" customHeight="1"/>
    <row r="138" ht="9.9499999999999993" customHeight="1"/>
    <row r="139" ht="9.9499999999999993" customHeight="1"/>
    <row r="140" ht="9.9499999999999993" customHeight="1"/>
    <row r="141" ht="9.9499999999999993" customHeight="1"/>
    <row r="142" ht="9.9499999999999993" customHeight="1"/>
    <row r="143" ht="9.9499999999999993" customHeight="1"/>
    <row r="144" ht="9.9499999999999993" customHeight="1"/>
    <row r="145" ht="9.9499999999999993" customHeight="1"/>
    <row r="146" ht="9.9499999999999993" customHeight="1"/>
    <row r="147" ht="9.9499999999999993" customHeight="1"/>
    <row r="148" ht="9.9499999999999993" customHeight="1"/>
    <row r="149" ht="9.9499999999999993" customHeight="1"/>
    <row r="150" ht="9.9499999999999993" customHeight="1"/>
    <row r="151" ht="9.9499999999999993" customHeight="1"/>
    <row r="152" ht="9.9499999999999993" customHeight="1"/>
    <row r="153" ht="9.9499999999999993" customHeight="1"/>
    <row r="154" ht="9.9499999999999993" customHeight="1"/>
    <row r="155" ht="9.9499999999999993" customHeight="1"/>
    <row r="156" ht="9.9499999999999993" customHeight="1"/>
    <row r="157" ht="9.9499999999999993" customHeight="1"/>
    <row r="158" ht="9.9499999999999993" customHeight="1"/>
    <row r="159" ht="9.9499999999999993" customHeight="1"/>
    <row r="160" ht="9.9499999999999993" customHeight="1"/>
    <row r="161" ht="9.9499999999999993" customHeight="1"/>
    <row r="162" ht="9.9499999999999993" customHeight="1"/>
    <row r="163" ht="9.9499999999999993" customHeight="1"/>
    <row r="164" ht="9.9499999999999993" customHeight="1"/>
    <row r="165" ht="9.9499999999999993" customHeight="1"/>
    <row r="166" ht="9.9499999999999993" customHeight="1"/>
    <row r="167" ht="9.9499999999999993" customHeight="1"/>
    <row r="168" ht="9.9499999999999993" customHeight="1"/>
    <row r="169" ht="9.9499999999999993" customHeight="1"/>
    <row r="170" ht="9.9499999999999993" customHeight="1"/>
    <row r="171" ht="9.9499999999999993" customHeight="1"/>
    <row r="172" ht="9.9499999999999993" customHeight="1"/>
    <row r="173" ht="9.9499999999999993" customHeight="1"/>
    <row r="174" ht="9.9499999999999993" customHeight="1"/>
    <row r="175" ht="9.9499999999999993" customHeight="1"/>
    <row r="176" ht="9.9499999999999993" customHeight="1"/>
    <row r="177" ht="9.9499999999999993" customHeight="1"/>
    <row r="178" ht="9.9499999999999993" customHeight="1"/>
    <row r="179" ht="9.9499999999999993" customHeight="1"/>
    <row r="180" ht="9.9499999999999993" customHeight="1"/>
    <row r="181" ht="9.9499999999999993" customHeight="1"/>
    <row r="182" ht="9.9499999999999993" customHeight="1"/>
    <row r="183" ht="9.9499999999999993" customHeight="1"/>
    <row r="184" ht="9.9499999999999993" customHeight="1"/>
    <row r="185" ht="9.9499999999999993" customHeight="1"/>
    <row r="186" ht="9.9499999999999993" customHeight="1"/>
    <row r="187" ht="9.9499999999999993" customHeight="1"/>
    <row r="188" ht="9.9499999999999993" customHeight="1"/>
    <row r="189" ht="9.9499999999999993" customHeight="1"/>
    <row r="190" ht="9.9499999999999993" customHeight="1"/>
    <row r="191" ht="9.9499999999999993" customHeight="1"/>
    <row r="192" ht="9.9499999999999993" customHeight="1"/>
    <row r="193" ht="9.9499999999999993" customHeight="1"/>
    <row r="194" ht="9.9499999999999993" customHeight="1"/>
    <row r="195" ht="9.9499999999999993" customHeight="1"/>
    <row r="196" ht="9.9499999999999993" customHeight="1"/>
    <row r="197" ht="9.9499999999999993" customHeight="1"/>
    <row r="198" ht="9.9499999999999993" customHeight="1"/>
    <row r="199" ht="9.9499999999999993" customHeight="1"/>
    <row r="200" ht="9.9499999999999993" customHeight="1"/>
    <row r="201" ht="9.9499999999999993" customHeight="1"/>
    <row r="202" ht="9.9499999999999993" customHeight="1"/>
    <row r="203" ht="9.9499999999999993" customHeight="1"/>
    <row r="204" ht="9.9499999999999993" customHeight="1"/>
    <row r="205" ht="9.9499999999999993" customHeight="1"/>
    <row r="206" ht="9.9499999999999993" customHeight="1"/>
    <row r="207" ht="9.9499999999999993" customHeight="1"/>
    <row r="208" ht="9.9499999999999993" customHeight="1"/>
    <row r="209" ht="9.9499999999999993" customHeight="1"/>
    <row r="210" ht="9.9499999999999993" customHeight="1"/>
    <row r="211" ht="9.9499999999999993" customHeight="1"/>
    <row r="212" ht="9.9499999999999993" customHeight="1"/>
    <row r="213" ht="9.9499999999999993" customHeight="1"/>
    <row r="214" ht="9.9499999999999993" customHeight="1"/>
    <row r="215" ht="9.9499999999999993" customHeight="1"/>
    <row r="216" ht="9.9499999999999993" customHeight="1"/>
    <row r="217" ht="9.9499999999999993" customHeight="1"/>
    <row r="218" ht="9.9499999999999993" customHeight="1"/>
    <row r="219" ht="9.9499999999999993" customHeight="1"/>
    <row r="220" ht="9.9499999999999993" customHeight="1"/>
    <row r="221" ht="9.9499999999999993" customHeight="1"/>
    <row r="222" ht="9.9499999999999993" customHeight="1"/>
    <row r="223" ht="9.9499999999999993" customHeight="1"/>
    <row r="224" ht="9.9499999999999993" customHeight="1"/>
    <row r="225" ht="9.9499999999999993" customHeight="1"/>
    <row r="226" ht="9.9499999999999993" customHeight="1"/>
    <row r="227" ht="9.9499999999999993" customHeight="1"/>
    <row r="228" ht="9.9499999999999993" customHeight="1"/>
    <row r="229" ht="9.9499999999999993" customHeight="1"/>
    <row r="230" ht="9.9499999999999993" customHeight="1"/>
    <row r="231" ht="9.9499999999999993" customHeight="1"/>
    <row r="232" ht="9.9499999999999993" customHeight="1"/>
    <row r="233" ht="9.9499999999999993" customHeight="1"/>
    <row r="234" ht="9.9499999999999993" customHeight="1"/>
    <row r="235" ht="9.9499999999999993" customHeight="1"/>
    <row r="236" ht="9.9499999999999993" customHeight="1"/>
    <row r="237" ht="9.9499999999999993" customHeight="1"/>
    <row r="238" ht="9.9499999999999993" customHeight="1"/>
    <row r="239" ht="9.9499999999999993" customHeight="1"/>
    <row r="240" ht="9.9499999999999993" customHeight="1"/>
    <row r="241" ht="9.9499999999999993" customHeight="1"/>
    <row r="242" ht="9.9499999999999993" customHeight="1"/>
    <row r="243" ht="9.9499999999999993" customHeight="1"/>
    <row r="244" ht="9.9499999999999993" customHeight="1"/>
    <row r="245" ht="9.9499999999999993" customHeight="1"/>
    <row r="246" ht="9.9499999999999993" customHeight="1"/>
    <row r="247" ht="9.9499999999999993" customHeight="1"/>
    <row r="248" ht="9.9499999999999993" customHeight="1"/>
    <row r="249" ht="9.9499999999999993" customHeight="1"/>
    <row r="250" ht="9.9499999999999993" customHeight="1"/>
    <row r="251" ht="9.9499999999999993" customHeight="1"/>
    <row r="252" ht="9.9499999999999993" customHeight="1"/>
    <row r="253" ht="9.9499999999999993" customHeight="1"/>
    <row r="254" ht="9.9499999999999993" customHeight="1"/>
    <row r="255" ht="9.9499999999999993" customHeight="1"/>
    <row r="256" ht="9.9499999999999993" customHeight="1"/>
    <row r="257" ht="9.9499999999999993" customHeight="1"/>
    <row r="258" ht="9.9499999999999993" customHeight="1"/>
    <row r="259" ht="9.9499999999999993" customHeight="1"/>
    <row r="260" ht="9.9499999999999993" customHeight="1"/>
    <row r="261" ht="9.9499999999999993" customHeight="1"/>
    <row r="262" ht="9.9499999999999993" customHeight="1"/>
    <row r="263" ht="9.9499999999999993" customHeight="1"/>
    <row r="264" ht="9.9499999999999993" customHeight="1"/>
    <row r="265" ht="9.9499999999999993" customHeight="1"/>
    <row r="266" ht="9.9499999999999993" customHeight="1"/>
    <row r="267" ht="9.9499999999999993" customHeight="1"/>
    <row r="268" ht="9.9499999999999993" customHeight="1"/>
    <row r="269" ht="9.9499999999999993" customHeight="1"/>
    <row r="270" ht="9.9499999999999993" customHeight="1"/>
    <row r="271" ht="9.9499999999999993" customHeight="1"/>
    <row r="272" ht="9.9499999999999993" customHeight="1"/>
    <row r="273" ht="9.9499999999999993" customHeight="1"/>
    <row r="274" ht="9.9499999999999993" customHeight="1"/>
    <row r="275" ht="9.9499999999999993" customHeight="1"/>
    <row r="276" ht="9.9499999999999993" customHeight="1"/>
    <row r="277" ht="9.9499999999999993" customHeight="1"/>
    <row r="278" ht="9.9499999999999993" customHeight="1"/>
    <row r="279" ht="9.9499999999999993" customHeight="1"/>
    <row r="280" ht="9.9499999999999993" customHeight="1"/>
    <row r="281" ht="9.9499999999999993" customHeight="1"/>
    <row r="282" ht="9.9499999999999993" customHeight="1"/>
    <row r="283" ht="9.9499999999999993" customHeight="1"/>
    <row r="284" ht="9.9499999999999993" customHeight="1"/>
    <row r="285" ht="9.9499999999999993" customHeight="1"/>
    <row r="286" ht="9.9499999999999993" customHeight="1"/>
    <row r="287" ht="9.9499999999999993" customHeight="1"/>
    <row r="288" ht="9.9499999999999993" customHeight="1"/>
    <row r="289" ht="9.9499999999999993" customHeight="1"/>
    <row r="290" ht="9.9499999999999993" customHeight="1"/>
    <row r="291" ht="9.9499999999999993" customHeight="1"/>
    <row r="292" ht="9.9499999999999993" customHeight="1"/>
    <row r="293" ht="9.9499999999999993" customHeight="1"/>
    <row r="294" ht="9.9499999999999993" customHeight="1"/>
    <row r="295" ht="9.9499999999999993" customHeight="1"/>
    <row r="296" ht="9.9499999999999993" customHeight="1"/>
    <row r="297" ht="9.9499999999999993" customHeight="1"/>
    <row r="298" ht="9.9499999999999993" customHeight="1"/>
    <row r="299" ht="9.9499999999999993" customHeight="1"/>
    <row r="300" ht="9.9499999999999993" customHeight="1"/>
    <row r="301" ht="9.9499999999999993" customHeight="1"/>
    <row r="302" ht="9.9499999999999993" customHeight="1"/>
    <row r="303" ht="9.9499999999999993" customHeight="1"/>
    <row r="304" ht="9.9499999999999993" customHeight="1"/>
    <row r="305" ht="9.9499999999999993" customHeight="1"/>
    <row r="306" ht="9.9499999999999993" customHeight="1"/>
    <row r="307" ht="9.9499999999999993" customHeight="1"/>
    <row r="308" ht="9.9499999999999993" customHeight="1"/>
    <row r="309" ht="9.9499999999999993" customHeight="1"/>
    <row r="310" ht="9.9499999999999993" customHeight="1"/>
    <row r="311" ht="9.9499999999999993" customHeight="1"/>
    <row r="312" ht="9.9499999999999993" customHeight="1"/>
    <row r="313" ht="9.9499999999999993" customHeight="1"/>
    <row r="314" ht="9.9499999999999993" customHeight="1"/>
    <row r="315" ht="9.9499999999999993" customHeight="1"/>
    <row r="316" ht="9.9499999999999993" customHeight="1"/>
    <row r="317" ht="9.9499999999999993" customHeight="1"/>
    <row r="318" ht="9.9499999999999993" customHeight="1"/>
    <row r="319" ht="9.9499999999999993" customHeight="1"/>
    <row r="320" ht="9.9499999999999993" customHeight="1"/>
    <row r="321" ht="9.9499999999999993" customHeight="1"/>
    <row r="322" ht="9.9499999999999993" customHeight="1"/>
    <row r="323" ht="9.9499999999999993" customHeight="1"/>
    <row r="324" ht="9.9499999999999993" customHeight="1"/>
    <row r="325" ht="9.9499999999999993" customHeight="1"/>
    <row r="326" ht="9.9499999999999993" customHeight="1"/>
    <row r="327" ht="9.9499999999999993" customHeight="1"/>
    <row r="328" ht="9.9499999999999993" customHeight="1"/>
    <row r="329" ht="9.9499999999999993" customHeight="1"/>
    <row r="330" ht="9.9499999999999993" customHeight="1"/>
    <row r="331" ht="9.9499999999999993" customHeight="1"/>
    <row r="332" ht="9.9499999999999993" customHeight="1"/>
    <row r="333" ht="9.9499999999999993" customHeight="1"/>
    <row r="334" ht="9.9499999999999993" customHeight="1"/>
    <row r="335" ht="9.9499999999999993" customHeight="1"/>
    <row r="336" ht="9.9499999999999993" customHeight="1"/>
    <row r="337" ht="9.9499999999999993" customHeight="1"/>
    <row r="338" ht="9.9499999999999993" customHeight="1"/>
    <row r="339" ht="9.9499999999999993" customHeight="1"/>
    <row r="340" ht="9.9499999999999993" customHeight="1"/>
    <row r="341" ht="9.9499999999999993" customHeight="1"/>
    <row r="342" ht="9.9499999999999993" customHeight="1"/>
    <row r="343" ht="9.9499999999999993" customHeight="1"/>
    <row r="344" ht="9.9499999999999993" customHeight="1"/>
    <row r="345" ht="9.9499999999999993" customHeight="1"/>
    <row r="346" ht="9.9499999999999993" customHeight="1"/>
    <row r="347" ht="9.9499999999999993" customHeight="1"/>
    <row r="348" ht="9.9499999999999993" customHeight="1"/>
    <row r="349" ht="9.9499999999999993" customHeight="1"/>
    <row r="350" ht="9.9499999999999993" customHeight="1"/>
    <row r="351" ht="9.9499999999999993" customHeight="1"/>
    <row r="352" ht="9.9499999999999993" customHeight="1"/>
    <row r="353" ht="9.9499999999999993" customHeight="1"/>
    <row r="354" ht="9.9499999999999993" customHeight="1"/>
    <row r="355" ht="9.9499999999999993" customHeight="1"/>
    <row r="356" ht="9.9499999999999993" customHeight="1"/>
    <row r="357" ht="9.9499999999999993" customHeight="1"/>
    <row r="358" ht="9.9499999999999993" customHeight="1"/>
    <row r="359" ht="9.9499999999999993" customHeight="1"/>
    <row r="360" ht="9.9499999999999993" customHeight="1"/>
    <row r="361" ht="9.9499999999999993" customHeight="1"/>
    <row r="362" ht="9.9499999999999993" customHeight="1"/>
    <row r="363" ht="9.9499999999999993" customHeight="1"/>
    <row r="364" ht="9.9499999999999993" customHeight="1"/>
    <row r="365" ht="9.9499999999999993" customHeight="1"/>
    <row r="366" ht="9.9499999999999993" customHeight="1"/>
    <row r="367" ht="9.9499999999999993" customHeight="1"/>
    <row r="368" ht="9.9499999999999993" customHeight="1"/>
    <row r="369" ht="9.9499999999999993" customHeight="1"/>
    <row r="370" ht="9.9499999999999993" customHeight="1"/>
    <row r="371" ht="9.9499999999999993" customHeight="1"/>
    <row r="372" ht="9.9499999999999993" customHeight="1"/>
    <row r="373" ht="9.9499999999999993" customHeight="1"/>
    <row r="374" ht="9.9499999999999993" customHeight="1"/>
    <row r="375" ht="9.9499999999999993" customHeight="1"/>
    <row r="376" ht="9.9499999999999993" customHeight="1"/>
    <row r="377" ht="9.9499999999999993" customHeight="1"/>
    <row r="378" ht="9.9499999999999993" customHeight="1"/>
    <row r="379" ht="9.9499999999999993" customHeight="1"/>
    <row r="380" ht="9.9499999999999993" customHeight="1"/>
    <row r="381" ht="9.9499999999999993" customHeight="1"/>
    <row r="382" ht="9.9499999999999993" customHeight="1"/>
    <row r="383" ht="9.9499999999999993" customHeight="1"/>
    <row r="384" ht="9.9499999999999993" customHeight="1"/>
    <row r="385" ht="9.9499999999999993" customHeight="1"/>
    <row r="386" ht="9.9499999999999993" customHeight="1"/>
    <row r="387" ht="9.9499999999999993" customHeight="1"/>
    <row r="388" ht="9.9499999999999993" customHeight="1"/>
    <row r="389" ht="9.9499999999999993" customHeight="1"/>
    <row r="390" ht="9.9499999999999993" customHeight="1"/>
    <row r="391" ht="9.9499999999999993" customHeight="1"/>
    <row r="392" ht="9.9499999999999993" customHeight="1"/>
    <row r="393" ht="9.9499999999999993" customHeight="1"/>
    <row r="394" ht="9.9499999999999993" customHeight="1"/>
    <row r="395" ht="9.9499999999999993" customHeight="1"/>
    <row r="396" ht="9.9499999999999993" customHeight="1"/>
    <row r="397" ht="9.9499999999999993" customHeight="1"/>
    <row r="398" ht="9.9499999999999993" customHeight="1"/>
    <row r="399" ht="9.9499999999999993" customHeight="1"/>
    <row r="400" ht="9.9499999999999993" customHeight="1"/>
    <row r="401" ht="9.9499999999999993" customHeight="1"/>
    <row r="402" ht="9.9499999999999993" customHeight="1"/>
    <row r="403" ht="9.9499999999999993" customHeight="1"/>
    <row r="404" ht="9.9499999999999993" customHeight="1"/>
    <row r="405" ht="9.9499999999999993" customHeight="1"/>
    <row r="406" ht="9.9499999999999993" customHeight="1"/>
    <row r="407" ht="9.9499999999999993" customHeight="1"/>
    <row r="408" ht="9.9499999999999993" customHeight="1"/>
    <row r="409" ht="9.9499999999999993" customHeight="1"/>
    <row r="410" ht="9.9499999999999993" customHeight="1"/>
    <row r="411" ht="9.9499999999999993" customHeight="1"/>
    <row r="412" ht="9.9499999999999993" customHeight="1"/>
    <row r="413" ht="9.9499999999999993" customHeight="1"/>
    <row r="414" ht="9.9499999999999993" customHeight="1"/>
    <row r="415" ht="9.9499999999999993" customHeight="1"/>
    <row r="416" ht="9.9499999999999993" customHeight="1"/>
    <row r="417" ht="9.9499999999999993" customHeight="1"/>
    <row r="418" ht="9.9499999999999993" customHeight="1"/>
    <row r="419" ht="9.9499999999999993" customHeight="1"/>
    <row r="420" ht="9.9499999999999993" customHeight="1"/>
    <row r="421" ht="9.9499999999999993" customHeight="1"/>
    <row r="422" ht="9.9499999999999993" customHeight="1"/>
    <row r="423" ht="9.9499999999999993" customHeight="1"/>
    <row r="424" ht="9.9499999999999993" customHeight="1"/>
    <row r="425" ht="9.9499999999999993" customHeight="1"/>
    <row r="426" ht="9.9499999999999993" customHeight="1"/>
    <row r="427" ht="9.9499999999999993" customHeight="1"/>
    <row r="428" ht="9.9499999999999993" customHeight="1"/>
    <row r="429" ht="9.9499999999999993" customHeight="1"/>
    <row r="430" ht="9.9499999999999993" customHeight="1"/>
    <row r="431" ht="9.9499999999999993" customHeight="1"/>
    <row r="432" ht="9.9499999999999993" customHeight="1"/>
    <row r="433" ht="9.9499999999999993" customHeight="1"/>
    <row r="434" ht="9.9499999999999993" customHeight="1"/>
    <row r="435" ht="9.9499999999999993" customHeight="1"/>
    <row r="436" ht="9.9499999999999993" customHeight="1"/>
    <row r="437" ht="9.9499999999999993" customHeight="1"/>
    <row r="438" ht="9.9499999999999993" customHeight="1"/>
    <row r="439" ht="9.9499999999999993" customHeight="1"/>
    <row r="440" ht="9.9499999999999993" customHeight="1"/>
    <row r="441" ht="9.9499999999999993" customHeight="1"/>
    <row r="442" ht="9.9499999999999993" customHeight="1"/>
    <row r="443" ht="9.9499999999999993" customHeight="1"/>
    <row r="444" ht="9.9499999999999993" customHeight="1"/>
    <row r="445" ht="9.9499999999999993" customHeight="1"/>
    <row r="446" ht="9.9499999999999993" customHeight="1"/>
    <row r="447" ht="9.9499999999999993" customHeight="1"/>
    <row r="448" ht="9.9499999999999993" customHeight="1"/>
    <row r="449" ht="9.9499999999999993" customHeight="1"/>
    <row r="450" ht="9.9499999999999993" customHeight="1"/>
    <row r="451" ht="9.9499999999999993" customHeight="1"/>
    <row r="452" ht="9.9499999999999993" customHeight="1"/>
    <row r="453" ht="9.9499999999999993" customHeight="1"/>
    <row r="454" ht="9.9499999999999993" customHeight="1"/>
    <row r="455" ht="9.9499999999999993" customHeight="1"/>
    <row r="456" ht="9.9499999999999993" customHeight="1"/>
    <row r="457" ht="9.9499999999999993" customHeight="1"/>
    <row r="458" ht="9.9499999999999993" customHeight="1"/>
    <row r="459" ht="9.9499999999999993" customHeight="1"/>
    <row r="460" ht="9.9499999999999993" customHeight="1"/>
    <row r="461" ht="9.9499999999999993" customHeight="1"/>
    <row r="462" ht="9.9499999999999993" customHeight="1"/>
    <row r="463" ht="9.9499999999999993" customHeight="1"/>
    <row r="464" ht="9.9499999999999993" customHeight="1"/>
    <row r="465" ht="9.9499999999999993" customHeight="1"/>
    <row r="466" ht="9.9499999999999993" customHeight="1"/>
    <row r="467" ht="9.9499999999999993" customHeight="1"/>
    <row r="468" ht="9.9499999999999993" customHeight="1"/>
    <row r="469" ht="9.9499999999999993" customHeight="1"/>
    <row r="470" ht="9.9499999999999993" customHeight="1"/>
    <row r="471" ht="9.9499999999999993" customHeight="1"/>
    <row r="472" ht="9.9499999999999993" customHeight="1"/>
    <row r="473" ht="9.9499999999999993" customHeight="1"/>
    <row r="474" ht="9.9499999999999993" customHeight="1"/>
    <row r="475" ht="9.9499999999999993" customHeight="1"/>
    <row r="476" ht="9.9499999999999993" customHeight="1"/>
    <row r="477" ht="9.9499999999999993" customHeight="1"/>
    <row r="478" ht="9.9499999999999993" customHeight="1"/>
    <row r="479" ht="9.9499999999999993" customHeight="1"/>
    <row r="480" ht="9.9499999999999993" customHeight="1"/>
    <row r="481" ht="9.9499999999999993" customHeight="1"/>
    <row r="482" ht="9.9499999999999993" customHeight="1"/>
    <row r="483" ht="9.9499999999999993" customHeight="1"/>
    <row r="484" ht="9.9499999999999993" customHeight="1"/>
    <row r="485" ht="9.9499999999999993" customHeight="1"/>
    <row r="486" ht="9.9499999999999993" customHeight="1"/>
    <row r="487" ht="9.9499999999999993" customHeight="1"/>
    <row r="488" ht="9.9499999999999993" customHeight="1"/>
    <row r="489" ht="9.9499999999999993" customHeight="1"/>
    <row r="490" ht="9.9499999999999993" customHeight="1"/>
    <row r="491" ht="9.9499999999999993" customHeight="1"/>
    <row r="492" ht="9.9499999999999993" customHeight="1"/>
    <row r="493" ht="9.9499999999999993" customHeight="1"/>
    <row r="494" ht="9.9499999999999993" customHeight="1"/>
    <row r="495" ht="9.9499999999999993" customHeight="1"/>
    <row r="496" ht="9.9499999999999993" customHeight="1"/>
    <row r="497" ht="9.9499999999999993" customHeight="1"/>
    <row r="498" ht="9.9499999999999993" customHeight="1"/>
    <row r="499" ht="9.9499999999999993" customHeight="1"/>
    <row r="500" ht="9.9499999999999993" customHeight="1"/>
    <row r="501" ht="9.9499999999999993" customHeight="1"/>
    <row r="502" ht="9.9499999999999993" customHeight="1"/>
    <row r="503" ht="9.9499999999999993" customHeight="1"/>
    <row r="504" ht="9.9499999999999993" customHeight="1"/>
    <row r="505" ht="9.9499999999999993" customHeight="1"/>
    <row r="506" ht="9.9499999999999993" customHeight="1"/>
    <row r="507" ht="9.9499999999999993" customHeight="1"/>
    <row r="508" ht="9.9499999999999993" customHeight="1"/>
    <row r="509" ht="9.9499999999999993" customHeight="1"/>
    <row r="510" ht="9.9499999999999993" customHeight="1"/>
    <row r="511" ht="9.9499999999999993" customHeight="1"/>
    <row r="512" ht="9.9499999999999993" customHeight="1"/>
    <row r="513" ht="9.9499999999999993" customHeight="1"/>
    <row r="514" ht="9.9499999999999993" customHeight="1"/>
    <row r="515" ht="9.9499999999999993" customHeight="1"/>
    <row r="516" ht="9.9499999999999993" customHeight="1"/>
    <row r="517" ht="9.9499999999999993" customHeight="1"/>
    <row r="518" ht="9.9499999999999993" customHeight="1"/>
    <row r="519" ht="9.9499999999999993" customHeight="1"/>
    <row r="520" ht="9.9499999999999993" customHeight="1"/>
    <row r="521" ht="9.9499999999999993" customHeight="1"/>
    <row r="522" ht="9.9499999999999993" customHeight="1"/>
    <row r="523" ht="9.9499999999999993" customHeight="1"/>
    <row r="524" ht="9.9499999999999993" customHeight="1"/>
    <row r="525" ht="9.9499999999999993" customHeight="1"/>
    <row r="526" ht="9.9499999999999993" customHeight="1"/>
    <row r="527" ht="9.9499999999999993" customHeight="1"/>
    <row r="528" ht="9.9499999999999993" customHeight="1"/>
    <row r="529" ht="9.9499999999999993" customHeight="1"/>
    <row r="530" ht="9.9499999999999993" customHeight="1"/>
    <row r="531" ht="9.9499999999999993" customHeight="1"/>
    <row r="532" ht="9.9499999999999993" customHeight="1"/>
    <row r="533" ht="9.9499999999999993" customHeight="1"/>
    <row r="534" ht="9.9499999999999993" customHeight="1"/>
    <row r="535" ht="9.9499999999999993" customHeight="1"/>
    <row r="536" ht="9.9499999999999993" customHeight="1"/>
    <row r="537" ht="9.9499999999999993" customHeight="1"/>
    <row r="538" ht="9.9499999999999993" customHeight="1"/>
    <row r="539" ht="9.9499999999999993" customHeight="1"/>
    <row r="540" ht="9.9499999999999993" customHeight="1"/>
    <row r="541" ht="9.9499999999999993" customHeight="1"/>
    <row r="542" ht="9.9499999999999993" customHeight="1"/>
    <row r="543" ht="9.9499999999999993" customHeight="1"/>
    <row r="544" ht="9.9499999999999993" customHeight="1"/>
    <row r="545" ht="9.9499999999999993" customHeight="1"/>
    <row r="546" ht="9.9499999999999993" customHeight="1"/>
    <row r="547" ht="9.9499999999999993" customHeight="1"/>
    <row r="548" ht="9.9499999999999993" customHeight="1"/>
    <row r="549" ht="9.9499999999999993" customHeight="1"/>
    <row r="550" ht="9.9499999999999993" customHeight="1"/>
    <row r="551" ht="9.9499999999999993" customHeight="1"/>
    <row r="552" ht="9.9499999999999993" customHeight="1"/>
    <row r="553" ht="9.9499999999999993" customHeight="1"/>
    <row r="554" ht="9.9499999999999993" customHeight="1"/>
    <row r="555" ht="9.9499999999999993" customHeight="1"/>
    <row r="556" ht="9.9499999999999993" customHeight="1"/>
    <row r="557" ht="9.9499999999999993" customHeight="1"/>
    <row r="558" ht="9.9499999999999993" customHeight="1"/>
    <row r="559" ht="9.9499999999999993" customHeight="1"/>
    <row r="560" ht="9.9499999999999993" customHeight="1"/>
    <row r="561" ht="9.9499999999999993" customHeight="1"/>
    <row r="562" ht="9.9499999999999993" customHeight="1"/>
    <row r="563" ht="9.9499999999999993" customHeight="1"/>
    <row r="564" ht="9.9499999999999993" customHeight="1"/>
    <row r="565" ht="9.9499999999999993" customHeight="1"/>
    <row r="566" ht="9.9499999999999993" customHeight="1"/>
    <row r="567" ht="9.9499999999999993" customHeight="1"/>
    <row r="568" ht="9.9499999999999993" customHeight="1"/>
    <row r="569" ht="9.9499999999999993" customHeight="1"/>
    <row r="570" ht="9.9499999999999993" customHeight="1"/>
    <row r="571" ht="9.9499999999999993" customHeight="1"/>
    <row r="572" ht="9.9499999999999993" customHeight="1"/>
    <row r="573" ht="9.9499999999999993" customHeight="1"/>
    <row r="574" ht="9.9499999999999993" customHeight="1"/>
    <row r="575" ht="9.9499999999999993" customHeight="1"/>
    <row r="576" ht="9.9499999999999993" customHeight="1"/>
    <row r="577" ht="9.9499999999999993" customHeight="1"/>
    <row r="578" ht="9.9499999999999993" customHeight="1"/>
    <row r="579" ht="9.9499999999999993" customHeight="1"/>
    <row r="580" ht="9.9499999999999993" customHeight="1"/>
    <row r="581" ht="9.9499999999999993" customHeight="1"/>
    <row r="582" ht="9.9499999999999993" customHeight="1"/>
    <row r="583" ht="9.9499999999999993" customHeight="1"/>
    <row r="584" ht="9.9499999999999993" customHeight="1"/>
    <row r="585" ht="9.9499999999999993" customHeight="1"/>
    <row r="586" ht="9.9499999999999993" customHeight="1"/>
    <row r="587" ht="9.9499999999999993" customHeight="1"/>
    <row r="588" ht="9.9499999999999993" customHeight="1"/>
    <row r="589" ht="9.9499999999999993" customHeight="1"/>
    <row r="590" ht="9.9499999999999993" customHeight="1"/>
    <row r="591" ht="9.9499999999999993" customHeight="1"/>
    <row r="592" ht="9.9499999999999993" customHeight="1"/>
    <row r="593" ht="9.9499999999999993" customHeight="1"/>
    <row r="594" ht="9.9499999999999993" customHeight="1"/>
    <row r="595" ht="9.9499999999999993" customHeight="1"/>
    <row r="596" ht="9.9499999999999993" customHeight="1"/>
    <row r="597" ht="9.9499999999999993" customHeight="1"/>
    <row r="598" ht="9.9499999999999993" customHeight="1"/>
    <row r="599" ht="9.9499999999999993" customHeight="1"/>
    <row r="600" ht="9.9499999999999993" customHeight="1"/>
    <row r="601" ht="9.9499999999999993" customHeight="1"/>
    <row r="602" ht="9.9499999999999993" customHeight="1"/>
    <row r="603" ht="9.9499999999999993" customHeight="1"/>
    <row r="604" ht="9.9499999999999993" customHeight="1"/>
    <row r="605" ht="9.9499999999999993" customHeight="1"/>
    <row r="606" ht="9.9499999999999993" customHeight="1"/>
    <row r="607" ht="9.9499999999999993" customHeight="1"/>
    <row r="608" ht="9.9499999999999993" customHeight="1"/>
    <row r="609" ht="9.9499999999999993" customHeight="1"/>
    <row r="610" ht="9.9499999999999993" customHeight="1"/>
    <row r="611" ht="9.9499999999999993" customHeight="1"/>
    <row r="612" ht="9.9499999999999993" customHeight="1"/>
    <row r="613" ht="9.9499999999999993" customHeight="1"/>
    <row r="614" ht="9.9499999999999993" customHeight="1"/>
    <row r="615" ht="9.9499999999999993" customHeight="1"/>
    <row r="616" ht="9.9499999999999993" customHeight="1"/>
    <row r="617" ht="9.9499999999999993" customHeight="1"/>
    <row r="618" ht="9.9499999999999993" customHeight="1"/>
    <row r="619" ht="9.9499999999999993" customHeight="1"/>
    <row r="620" ht="9.9499999999999993" customHeight="1"/>
    <row r="621" ht="9.9499999999999993" customHeight="1"/>
    <row r="622" ht="9.9499999999999993" customHeight="1"/>
    <row r="623" ht="9.9499999999999993" customHeight="1"/>
    <row r="624" ht="9.9499999999999993" customHeight="1"/>
    <row r="625" ht="9.9499999999999993" customHeight="1"/>
    <row r="626" ht="9.9499999999999993" customHeight="1"/>
    <row r="627" ht="9.9499999999999993" customHeight="1"/>
    <row r="628" ht="9.9499999999999993" customHeight="1"/>
    <row r="629" ht="9.9499999999999993" customHeight="1"/>
    <row r="630" ht="9.9499999999999993" customHeight="1"/>
    <row r="631" ht="9.9499999999999993" customHeight="1"/>
    <row r="632" ht="9.9499999999999993" customHeight="1"/>
    <row r="633" ht="9.9499999999999993" customHeight="1"/>
    <row r="634" ht="9.9499999999999993" customHeight="1"/>
    <row r="635" ht="9.9499999999999993" customHeight="1"/>
    <row r="636" ht="9.9499999999999993" customHeight="1"/>
    <row r="637" ht="9.9499999999999993" customHeight="1"/>
    <row r="638" ht="9.9499999999999993" customHeight="1"/>
    <row r="639" ht="9.9499999999999993" customHeight="1"/>
    <row r="640" ht="9.9499999999999993" customHeight="1"/>
    <row r="641" ht="9.9499999999999993" customHeight="1"/>
    <row r="642" ht="9.9499999999999993" customHeight="1"/>
    <row r="643" ht="9.9499999999999993" customHeight="1"/>
    <row r="644" ht="9.9499999999999993" customHeight="1"/>
    <row r="645" ht="9.9499999999999993" customHeight="1"/>
    <row r="646" ht="9.9499999999999993" customHeight="1"/>
    <row r="647" ht="9.9499999999999993" customHeight="1"/>
    <row r="648" ht="9.9499999999999993" customHeight="1"/>
    <row r="649" ht="9.9499999999999993" customHeight="1"/>
    <row r="650" ht="9.9499999999999993" customHeight="1"/>
    <row r="651" ht="9.9499999999999993" customHeight="1"/>
    <row r="652" ht="9.9499999999999993" customHeight="1"/>
    <row r="653" ht="9.9499999999999993" customHeight="1"/>
    <row r="654" ht="9.9499999999999993" customHeight="1"/>
    <row r="655" ht="9.9499999999999993" customHeight="1"/>
    <row r="656" ht="9.9499999999999993" customHeight="1"/>
    <row r="657" ht="9.9499999999999993" customHeight="1"/>
    <row r="658" ht="9.9499999999999993" customHeight="1"/>
    <row r="659" ht="9.9499999999999993" customHeight="1"/>
    <row r="660" ht="9.9499999999999993" customHeight="1"/>
    <row r="661" ht="9.9499999999999993" customHeight="1"/>
    <row r="662" ht="9.9499999999999993" customHeight="1"/>
    <row r="663" ht="9.9499999999999993" customHeight="1"/>
    <row r="664" ht="9.9499999999999993" customHeight="1"/>
    <row r="665" ht="9.9499999999999993" customHeight="1"/>
    <row r="666" ht="9.9499999999999993" customHeight="1"/>
    <row r="667" ht="9.9499999999999993" customHeight="1"/>
    <row r="668" ht="9.9499999999999993" customHeight="1"/>
    <row r="669" ht="9.9499999999999993" customHeight="1"/>
    <row r="670" ht="9.9499999999999993" customHeight="1"/>
    <row r="671" ht="9.9499999999999993" customHeight="1"/>
    <row r="672" ht="9.9499999999999993" customHeight="1"/>
    <row r="673" ht="9.9499999999999993" customHeight="1"/>
    <row r="674" ht="9.9499999999999993" customHeight="1"/>
    <row r="675" ht="9.9499999999999993" customHeight="1"/>
    <row r="676" ht="9.9499999999999993" customHeight="1"/>
    <row r="677" ht="9.9499999999999993" customHeight="1"/>
    <row r="678" ht="9.9499999999999993" customHeight="1"/>
    <row r="679" ht="9.9499999999999993" customHeight="1"/>
    <row r="680" ht="9.9499999999999993" customHeight="1"/>
    <row r="681" ht="9.9499999999999993" customHeight="1"/>
    <row r="682" ht="9.9499999999999993" customHeight="1"/>
    <row r="683" ht="9.9499999999999993" customHeight="1"/>
    <row r="684" ht="9.9499999999999993" customHeight="1"/>
    <row r="685" ht="9.9499999999999993" customHeight="1"/>
    <row r="686" ht="9.9499999999999993" customHeight="1"/>
    <row r="687" ht="9.9499999999999993" customHeight="1"/>
    <row r="688" ht="9.9499999999999993" customHeight="1"/>
    <row r="689" ht="9.9499999999999993" customHeight="1"/>
    <row r="690" ht="9.9499999999999993" customHeight="1"/>
    <row r="691" ht="9.9499999999999993" customHeight="1"/>
    <row r="692" ht="9.9499999999999993" customHeight="1"/>
    <row r="693" ht="9.9499999999999993" customHeight="1"/>
    <row r="694" ht="9.9499999999999993" customHeight="1"/>
    <row r="695" ht="9.9499999999999993" customHeight="1"/>
    <row r="696" ht="9.9499999999999993" customHeight="1"/>
    <row r="697" ht="9.9499999999999993" customHeight="1"/>
    <row r="698" ht="9.9499999999999993" customHeight="1"/>
    <row r="699" ht="9.9499999999999993" customHeight="1"/>
    <row r="700" ht="9.9499999999999993" customHeight="1"/>
    <row r="701" ht="9.9499999999999993" customHeight="1"/>
    <row r="702" ht="9.9499999999999993" customHeight="1"/>
    <row r="703" ht="9.9499999999999993" customHeight="1"/>
    <row r="704" ht="9.9499999999999993" customHeight="1"/>
    <row r="705" ht="9.9499999999999993" customHeight="1"/>
    <row r="706" ht="9.9499999999999993" customHeight="1"/>
    <row r="707" ht="9.9499999999999993" customHeight="1"/>
    <row r="708" ht="9.9499999999999993" customHeight="1"/>
    <row r="709" ht="9.9499999999999993" customHeight="1"/>
    <row r="710" ht="9.9499999999999993" customHeight="1"/>
    <row r="711" ht="9.9499999999999993" customHeight="1"/>
    <row r="712" ht="9.9499999999999993" customHeight="1"/>
    <row r="713" ht="9.9499999999999993" customHeight="1"/>
    <row r="714" ht="9.9499999999999993" customHeight="1"/>
    <row r="715" ht="9.9499999999999993" customHeight="1"/>
    <row r="716" ht="9.9499999999999993" customHeight="1"/>
    <row r="717" ht="9.9499999999999993" customHeight="1"/>
    <row r="718" ht="9.9499999999999993" customHeight="1"/>
    <row r="719" ht="9.9499999999999993" customHeight="1"/>
    <row r="720" ht="9.9499999999999993" customHeight="1"/>
    <row r="721" ht="9.9499999999999993" customHeight="1"/>
    <row r="722" ht="9.9499999999999993" customHeight="1"/>
    <row r="723" ht="9.9499999999999993" customHeight="1"/>
    <row r="724" ht="9.9499999999999993" customHeight="1"/>
    <row r="725" ht="9.9499999999999993" customHeight="1"/>
    <row r="726" ht="9.9499999999999993" customHeight="1"/>
    <row r="727" ht="9.9499999999999993" customHeight="1"/>
    <row r="728" ht="9.9499999999999993" customHeight="1"/>
    <row r="729" ht="9.9499999999999993" customHeight="1"/>
    <row r="730" ht="9.9499999999999993" customHeight="1"/>
    <row r="731" ht="9.9499999999999993" customHeight="1"/>
    <row r="732" ht="9.9499999999999993" customHeight="1"/>
    <row r="733" ht="9.9499999999999993" customHeight="1"/>
    <row r="734" ht="9.9499999999999993" customHeight="1"/>
    <row r="735" ht="9.9499999999999993" customHeight="1"/>
    <row r="736" ht="9.9499999999999993" customHeight="1"/>
    <row r="737" ht="9.9499999999999993" customHeight="1"/>
    <row r="738" ht="9.9499999999999993" customHeight="1"/>
    <row r="739" ht="9.9499999999999993" customHeight="1"/>
    <row r="740" ht="9.9499999999999993" customHeight="1"/>
    <row r="741" ht="9.9499999999999993" customHeight="1"/>
    <row r="742" ht="9.9499999999999993" customHeight="1"/>
    <row r="743" ht="9.9499999999999993" customHeight="1"/>
    <row r="744" ht="9.9499999999999993" customHeight="1"/>
    <row r="745" ht="9.9499999999999993" customHeight="1"/>
    <row r="746" ht="9.9499999999999993" customHeight="1"/>
    <row r="747" ht="9.9499999999999993" customHeight="1"/>
    <row r="748" ht="9.9499999999999993" customHeight="1"/>
    <row r="749" ht="9.9499999999999993" customHeight="1"/>
    <row r="750" ht="9.9499999999999993" customHeight="1"/>
    <row r="751" ht="9.9499999999999993" customHeight="1"/>
    <row r="752" ht="9.9499999999999993" customHeight="1"/>
    <row r="753" ht="9.9499999999999993" customHeight="1"/>
    <row r="754" ht="9.9499999999999993" customHeight="1"/>
    <row r="755" ht="9.9499999999999993" customHeight="1"/>
    <row r="756" ht="9.9499999999999993" customHeight="1"/>
    <row r="757" ht="9.9499999999999993" customHeight="1"/>
    <row r="758" ht="9.9499999999999993" customHeight="1"/>
    <row r="759" ht="9.9499999999999993" customHeight="1"/>
    <row r="760" ht="9.9499999999999993" customHeight="1"/>
    <row r="761" ht="9.9499999999999993" customHeight="1"/>
    <row r="762" ht="9.9499999999999993" customHeight="1"/>
    <row r="763" ht="9.9499999999999993" customHeight="1"/>
    <row r="764" ht="9.9499999999999993" customHeight="1"/>
    <row r="765" ht="9.9499999999999993" customHeight="1"/>
    <row r="766" ht="9.9499999999999993" customHeight="1"/>
    <row r="767" ht="9.9499999999999993" customHeight="1"/>
    <row r="768" ht="9.9499999999999993" customHeight="1"/>
    <row r="769" ht="9.9499999999999993" customHeight="1"/>
    <row r="770" ht="9.9499999999999993" customHeight="1"/>
    <row r="771" ht="9.9499999999999993" customHeight="1"/>
    <row r="772" ht="9.9499999999999993" customHeight="1"/>
    <row r="773" ht="9.9499999999999993" customHeight="1"/>
    <row r="774" ht="9.9499999999999993" customHeight="1"/>
    <row r="775" ht="9.9499999999999993" customHeight="1"/>
    <row r="776" ht="9.9499999999999993" customHeight="1"/>
    <row r="777" ht="9.9499999999999993" customHeight="1"/>
    <row r="778" ht="9.9499999999999993" customHeight="1"/>
    <row r="779" ht="9.9499999999999993" customHeight="1"/>
    <row r="780" ht="9.9499999999999993" customHeight="1"/>
    <row r="781" ht="9.9499999999999993" customHeight="1"/>
    <row r="782" ht="9.9499999999999993" customHeight="1"/>
    <row r="783" ht="9.9499999999999993" customHeight="1"/>
    <row r="784" ht="9.9499999999999993" customHeight="1"/>
    <row r="785" ht="9.9499999999999993" customHeight="1"/>
    <row r="786" ht="9.9499999999999993" customHeight="1"/>
    <row r="787" ht="9.9499999999999993" customHeight="1"/>
    <row r="788" ht="9.9499999999999993" customHeight="1"/>
    <row r="789" ht="9.9499999999999993" customHeight="1"/>
    <row r="790" ht="9.9499999999999993" customHeight="1"/>
    <row r="791" ht="9.9499999999999993" customHeight="1"/>
    <row r="792" ht="9.9499999999999993" customHeight="1"/>
    <row r="793" ht="9.9499999999999993" customHeight="1"/>
    <row r="794" ht="9.9499999999999993" customHeight="1"/>
    <row r="795" ht="9.9499999999999993" customHeight="1"/>
    <row r="796" ht="9.9499999999999993" customHeight="1"/>
    <row r="797" ht="9.9499999999999993" customHeight="1"/>
    <row r="798" ht="9.9499999999999993" customHeight="1"/>
    <row r="799" ht="9.9499999999999993" customHeight="1"/>
    <row r="800" ht="9.9499999999999993" customHeight="1"/>
    <row r="801" ht="9.9499999999999993" customHeight="1"/>
    <row r="802" ht="9.9499999999999993" customHeight="1"/>
    <row r="803" ht="9.9499999999999993" customHeight="1"/>
    <row r="804" ht="9.9499999999999993" customHeight="1"/>
    <row r="805" ht="9.9499999999999993" customHeight="1"/>
    <row r="806" ht="9.9499999999999993" customHeight="1"/>
    <row r="807" ht="9.9499999999999993" customHeight="1"/>
    <row r="808" ht="9.9499999999999993" customHeight="1"/>
    <row r="809" ht="9.9499999999999993" customHeight="1"/>
    <row r="810" ht="9.9499999999999993" customHeight="1"/>
    <row r="811" ht="9.9499999999999993" customHeight="1"/>
    <row r="812" ht="9.9499999999999993" customHeight="1"/>
    <row r="813" ht="9.9499999999999993" customHeight="1"/>
    <row r="814" ht="9.9499999999999993" customHeight="1"/>
    <row r="815" ht="9.9499999999999993" customHeight="1"/>
    <row r="816" ht="9.9499999999999993" customHeight="1"/>
    <row r="817" ht="9.9499999999999993" customHeight="1"/>
    <row r="818" ht="9.9499999999999993" customHeight="1"/>
    <row r="819" ht="9.9499999999999993" customHeight="1"/>
    <row r="820" ht="9.9499999999999993" customHeight="1"/>
    <row r="821" ht="9.9499999999999993" customHeight="1"/>
    <row r="822" ht="9.9499999999999993" customHeight="1"/>
    <row r="823" ht="9.9499999999999993" customHeight="1"/>
    <row r="824" ht="9.9499999999999993" customHeight="1"/>
    <row r="825" ht="9.9499999999999993" customHeight="1"/>
    <row r="826" ht="9.9499999999999993" customHeight="1"/>
    <row r="827" ht="9.9499999999999993" customHeight="1"/>
    <row r="828" ht="9.9499999999999993" customHeight="1"/>
    <row r="829" ht="9.9499999999999993" customHeight="1"/>
    <row r="830" ht="9.9499999999999993" customHeight="1"/>
    <row r="831" ht="9.9499999999999993" customHeight="1"/>
    <row r="832" ht="9.9499999999999993" customHeight="1"/>
    <row r="833" ht="9.9499999999999993" customHeight="1"/>
    <row r="834" ht="9.9499999999999993" customHeight="1"/>
    <row r="835" ht="9.9499999999999993" customHeight="1"/>
    <row r="836" ht="9.9499999999999993" customHeight="1"/>
    <row r="837" ht="9.9499999999999993" customHeight="1"/>
    <row r="838" ht="9.9499999999999993" customHeight="1"/>
    <row r="839" ht="9.9499999999999993" customHeight="1"/>
    <row r="840" ht="9.9499999999999993" customHeight="1"/>
    <row r="841" ht="9.9499999999999993" customHeight="1"/>
    <row r="842" ht="9.9499999999999993" customHeight="1"/>
    <row r="843" ht="9.9499999999999993" customHeight="1"/>
    <row r="844" ht="9.9499999999999993" customHeight="1"/>
    <row r="845" ht="9.9499999999999993" customHeight="1"/>
    <row r="846" ht="9.9499999999999993" customHeight="1"/>
    <row r="847" ht="9.9499999999999993" customHeight="1"/>
    <row r="848" ht="9.9499999999999993" customHeight="1"/>
    <row r="849" ht="9.9499999999999993" customHeight="1"/>
    <row r="850" ht="9.9499999999999993" customHeight="1"/>
    <row r="851" ht="9.9499999999999993" customHeight="1"/>
    <row r="852" ht="9.9499999999999993" customHeight="1"/>
    <row r="853" ht="9.9499999999999993" customHeight="1"/>
    <row r="854" ht="9.9499999999999993" customHeight="1"/>
    <row r="855" ht="9.9499999999999993" customHeight="1"/>
    <row r="856" ht="9.9499999999999993" customHeight="1"/>
    <row r="857" ht="9.9499999999999993" customHeight="1"/>
    <row r="858" ht="9.9499999999999993" customHeight="1"/>
    <row r="859" ht="9.9499999999999993" customHeight="1"/>
    <row r="860" ht="9.9499999999999993" customHeight="1"/>
    <row r="861" ht="9.9499999999999993" customHeight="1"/>
    <row r="862" ht="9.9499999999999993" customHeight="1"/>
    <row r="863" ht="9.9499999999999993" customHeight="1"/>
    <row r="864" ht="9.9499999999999993" customHeight="1"/>
    <row r="865" ht="9.9499999999999993" customHeight="1"/>
    <row r="866" ht="9.9499999999999993" customHeight="1"/>
    <row r="867" ht="9.9499999999999993" customHeight="1"/>
    <row r="868" ht="9.9499999999999993" customHeight="1"/>
    <row r="869" ht="9.9499999999999993" customHeight="1"/>
    <row r="870" ht="9.9499999999999993" customHeight="1"/>
    <row r="871" ht="9.9499999999999993" customHeight="1"/>
    <row r="872" ht="9.9499999999999993" customHeight="1"/>
    <row r="873" ht="9.9499999999999993" customHeight="1"/>
    <row r="874" ht="9.9499999999999993" customHeight="1"/>
    <row r="875" ht="9.9499999999999993" customHeight="1"/>
    <row r="876" ht="9.9499999999999993" customHeight="1"/>
    <row r="877" ht="9.9499999999999993" customHeight="1"/>
    <row r="878" ht="9.9499999999999993" customHeight="1"/>
    <row r="879" ht="9.9499999999999993" customHeight="1"/>
    <row r="880" ht="9.9499999999999993" customHeight="1"/>
    <row r="881" ht="9.9499999999999993" customHeight="1"/>
    <row r="882" ht="9.9499999999999993" customHeight="1"/>
    <row r="883" ht="9.9499999999999993" customHeight="1"/>
    <row r="884" ht="9.9499999999999993" customHeight="1"/>
    <row r="885" ht="9.9499999999999993" customHeight="1"/>
    <row r="886" ht="9.9499999999999993" customHeight="1"/>
    <row r="887" ht="9.9499999999999993" customHeight="1"/>
    <row r="888" ht="9.9499999999999993" customHeight="1"/>
    <row r="889" ht="9.9499999999999993" customHeight="1"/>
    <row r="890" ht="9.9499999999999993" customHeight="1"/>
    <row r="891" ht="9.9499999999999993" customHeight="1"/>
    <row r="892" ht="9.9499999999999993" customHeight="1"/>
    <row r="893" ht="9.9499999999999993" customHeight="1"/>
    <row r="894" ht="9.9499999999999993" customHeight="1"/>
    <row r="895" ht="9.9499999999999993" customHeight="1"/>
    <row r="896" ht="9.9499999999999993" customHeight="1"/>
    <row r="897" ht="9.9499999999999993" customHeight="1"/>
    <row r="898" ht="9.9499999999999993" customHeight="1"/>
    <row r="899" ht="9.9499999999999993" customHeight="1"/>
    <row r="900" ht="9.9499999999999993" customHeight="1"/>
    <row r="901" ht="9.9499999999999993" customHeight="1"/>
    <row r="902" ht="9.9499999999999993" customHeight="1"/>
    <row r="903" ht="9.9499999999999993" customHeight="1"/>
    <row r="904" ht="9.9499999999999993" customHeight="1"/>
    <row r="905" ht="9.9499999999999993" customHeight="1"/>
    <row r="906" ht="9.9499999999999993" customHeight="1"/>
    <row r="907" ht="9.9499999999999993" customHeight="1"/>
    <row r="908" ht="9.9499999999999993" customHeight="1"/>
    <row r="909" ht="9.9499999999999993" customHeight="1"/>
    <row r="910" ht="9.9499999999999993" customHeight="1"/>
    <row r="911" ht="9.9499999999999993" customHeight="1"/>
    <row r="912" ht="9.9499999999999993" customHeight="1"/>
    <row r="913" ht="9.9499999999999993" customHeight="1"/>
    <row r="914" ht="9.9499999999999993" customHeight="1"/>
    <row r="915" ht="9.9499999999999993" customHeight="1"/>
    <row r="916" ht="9.9499999999999993" customHeight="1"/>
    <row r="917" ht="9.9499999999999993" customHeight="1"/>
    <row r="918" ht="9.9499999999999993" customHeight="1"/>
    <row r="919" ht="9.9499999999999993" customHeight="1"/>
    <row r="920" ht="9.9499999999999993" customHeight="1"/>
    <row r="921" ht="9.9499999999999993" customHeight="1"/>
    <row r="922" ht="9.9499999999999993" customHeight="1"/>
    <row r="923" ht="9.9499999999999993" customHeight="1"/>
    <row r="924" ht="9.9499999999999993" customHeight="1"/>
    <row r="925" ht="9.9499999999999993" customHeight="1"/>
    <row r="926" ht="9.9499999999999993" customHeight="1"/>
    <row r="927" ht="9.9499999999999993" customHeight="1"/>
    <row r="928" ht="9.9499999999999993" customHeight="1"/>
    <row r="929" ht="9.9499999999999993" customHeight="1"/>
    <row r="930" ht="9.9499999999999993" customHeight="1"/>
    <row r="931" ht="9.9499999999999993" customHeight="1"/>
    <row r="932" ht="9.9499999999999993" customHeight="1"/>
    <row r="933" ht="9.9499999999999993" customHeight="1"/>
    <row r="934" ht="9.9499999999999993" customHeight="1"/>
    <row r="935" ht="9.9499999999999993" customHeight="1"/>
    <row r="936" ht="9.9499999999999993" customHeight="1"/>
    <row r="937" ht="9.9499999999999993" customHeight="1"/>
    <row r="938" ht="9.9499999999999993" customHeight="1"/>
    <row r="939" ht="9.9499999999999993" customHeight="1"/>
    <row r="940" ht="9.9499999999999993" customHeight="1"/>
    <row r="941" ht="9.9499999999999993" customHeight="1"/>
    <row r="942" ht="9.9499999999999993" customHeight="1"/>
    <row r="943" ht="9.9499999999999993" customHeight="1"/>
    <row r="944" ht="9.9499999999999993" customHeight="1"/>
    <row r="945" ht="9.9499999999999993" customHeight="1"/>
    <row r="946" ht="9.9499999999999993" customHeight="1"/>
    <row r="947" ht="9.9499999999999993" customHeight="1"/>
    <row r="948" ht="9.9499999999999993" customHeight="1"/>
    <row r="949" ht="9.9499999999999993" customHeight="1"/>
    <row r="950" ht="9.9499999999999993" customHeight="1"/>
    <row r="951" ht="9.9499999999999993" customHeight="1"/>
    <row r="952" ht="9.9499999999999993" customHeight="1"/>
    <row r="953" ht="9.9499999999999993" customHeight="1"/>
    <row r="954" ht="9.9499999999999993" customHeight="1"/>
    <row r="955" ht="9.9499999999999993" customHeight="1"/>
    <row r="956" ht="9.9499999999999993" customHeight="1"/>
    <row r="957" ht="9.9499999999999993" customHeight="1"/>
    <row r="958" ht="9.9499999999999993" customHeight="1"/>
    <row r="959" ht="9.9499999999999993" customHeight="1"/>
    <row r="960" ht="9.9499999999999993" customHeight="1"/>
    <row r="961" ht="9.9499999999999993" customHeight="1"/>
    <row r="962" ht="9.9499999999999993" customHeight="1"/>
    <row r="963" ht="9.9499999999999993" customHeight="1"/>
    <row r="964" ht="9.9499999999999993" customHeight="1"/>
    <row r="965" ht="9.9499999999999993" customHeight="1"/>
    <row r="966" ht="9.9499999999999993" customHeight="1"/>
    <row r="967" ht="9.9499999999999993" customHeight="1"/>
    <row r="968" ht="9.9499999999999993" customHeight="1"/>
    <row r="969" ht="9.9499999999999993" customHeight="1"/>
    <row r="970" ht="9.9499999999999993" customHeight="1"/>
    <row r="971" ht="9.9499999999999993" customHeight="1"/>
    <row r="972" ht="9.9499999999999993" customHeight="1"/>
    <row r="973" ht="9.9499999999999993" customHeight="1"/>
    <row r="974" ht="9.9499999999999993" customHeight="1"/>
    <row r="975" ht="9.9499999999999993" customHeight="1"/>
    <row r="976" ht="9.9499999999999993" customHeight="1"/>
    <row r="977" ht="9.9499999999999993" customHeight="1"/>
    <row r="978" ht="9.9499999999999993" customHeight="1"/>
    <row r="979" ht="9.9499999999999993" customHeight="1"/>
    <row r="980" ht="9.9499999999999993" customHeight="1"/>
    <row r="981" ht="9.9499999999999993" customHeight="1"/>
    <row r="982" ht="9.9499999999999993" customHeight="1"/>
    <row r="983" ht="9.9499999999999993" customHeight="1"/>
    <row r="984" ht="9.9499999999999993" customHeight="1"/>
    <row r="985" ht="9.9499999999999993" customHeight="1"/>
    <row r="986" ht="9.9499999999999993" customHeight="1"/>
    <row r="987" ht="9.9499999999999993" customHeight="1"/>
    <row r="988" ht="9.9499999999999993" customHeight="1"/>
    <row r="989" ht="9.9499999999999993" customHeight="1"/>
    <row r="990" ht="9.9499999999999993" customHeight="1"/>
    <row r="991" ht="9.9499999999999993" customHeight="1"/>
    <row r="992" ht="9.9499999999999993" customHeight="1"/>
    <row r="993" ht="9.9499999999999993" customHeight="1"/>
    <row r="994" ht="9.9499999999999993" customHeight="1"/>
    <row r="995" ht="9.9499999999999993" customHeight="1"/>
    <row r="996" ht="9.9499999999999993" customHeight="1"/>
    <row r="997" ht="9.9499999999999993" customHeight="1"/>
    <row r="998" ht="9.9499999999999993" customHeight="1"/>
    <row r="999" ht="9.9499999999999993" customHeight="1"/>
    <row r="1000" ht="9.9499999999999993" customHeight="1"/>
    <row r="1001" ht="9.9499999999999993" customHeight="1"/>
    <row r="1002" ht="9.9499999999999993" customHeight="1"/>
    <row r="1003" ht="9.9499999999999993" customHeight="1"/>
    <row r="1004" ht="9.9499999999999993" customHeight="1"/>
    <row r="1005" ht="9.9499999999999993" customHeight="1"/>
    <row r="1006" ht="9.9499999999999993" customHeight="1"/>
    <row r="1007" ht="9.9499999999999993" customHeight="1"/>
    <row r="1008" ht="9.9499999999999993" customHeight="1"/>
    <row r="1009" ht="9.9499999999999993" customHeight="1"/>
    <row r="1010" ht="9.9499999999999993" customHeight="1"/>
    <row r="1011" ht="9.9499999999999993" customHeight="1"/>
    <row r="1012" ht="9.9499999999999993" customHeight="1"/>
    <row r="1013" ht="9.9499999999999993" customHeight="1"/>
    <row r="1014" ht="9.9499999999999993" customHeight="1"/>
    <row r="1015" ht="9.9499999999999993" customHeight="1"/>
    <row r="1016" ht="9.9499999999999993" customHeight="1"/>
    <row r="1017" ht="9.9499999999999993" customHeight="1"/>
    <row r="1018" ht="9.9499999999999993" customHeight="1"/>
    <row r="1019" ht="9.9499999999999993" customHeight="1"/>
    <row r="1020" ht="9.9499999999999993" customHeight="1"/>
    <row r="1021" ht="9.9499999999999993" customHeight="1"/>
    <row r="1022" ht="9.9499999999999993" customHeight="1"/>
    <row r="1023" ht="9.9499999999999993" customHeight="1"/>
    <row r="1024" ht="9.9499999999999993" customHeight="1"/>
    <row r="1025" ht="9.9499999999999993" customHeight="1"/>
    <row r="1026" ht="9.9499999999999993" customHeight="1"/>
    <row r="1027" ht="9.9499999999999993" customHeight="1"/>
    <row r="1028" ht="9.9499999999999993" customHeight="1"/>
    <row r="1029" ht="9.9499999999999993" customHeight="1"/>
    <row r="1030" ht="9.9499999999999993" customHeight="1"/>
    <row r="1031" ht="9.9499999999999993" customHeight="1"/>
    <row r="1032" ht="9.9499999999999993" customHeight="1"/>
    <row r="1033" ht="9.9499999999999993" customHeight="1"/>
    <row r="1034" ht="9.9499999999999993" customHeight="1"/>
    <row r="1035" ht="9.9499999999999993" customHeight="1"/>
    <row r="1036" ht="9.9499999999999993" customHeight="1"/>
    <row r="1037" ht="9.9499999999999993" customHeight="1"/>
    <row r="1038" ht="9.9499999999999993" customHeight="1"/>
    <row r="1039" ht="9.9499999999999993" customHeight="1"/>
    <row r="1040" ht="9.9499999999999993" customHeight="1"/>
    <row r="1041" ht="9.9499999999999993" customHeight="1"/>
    <row r="1042" ht="9.9499999999999993" customHeight="1"/>
    <row r="1043" ht="9.9499999999999993" customHeight="1"/>
    <row r="1044" ht="9.9499999999999993" customHeight="1"/>
    <row r="1045" ht="9.9499999999999993" customHeight="1"/>
    <row r="1046" ht="9.9499999999999993" customHeight="1"/>
    <row r="1047" ht="9.9499999999999993" customHeight="1"/>
    <row r="1048" ht="9.9499999999999993" customHeight="1"/>
    <row r="1049" ht="9.9499999999999993" customHeight="1"/>
    <row r="1050" ht="9.9499999999999993" customHeight="1"/>
    <row r="1051" ht="9.9499999999999993" customHeight="1"/>
    <row r="1052" ht="9.9499999999999993" customHeight="1"/>
    <row r="1053" ht="9.9499999999999993" customHeight="1"/>
    <row r="1054" ht="9.9499999999999993" customHeight="1"/>
    <row r="1055" ht="9.9499999999999993" customHeight="1"/>
    <row r="1056" ht="9.9499999999999993" customHeight="1"/>
    <row r="1057" ht="9.9499999999999993" customHeight="1"/>
    <row r="1058" ht="9.9499999999999993" customHeight="1"/>
    <row r="1059" ht="9.9499999999999993"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sheetData>
  <phoneticPr fontId="1"/>
  <pageMargins left="0.78740157480314965" right="0" top="0" bottom="0" header="0" footer="0"/>
  <pageSetup paperSize="8"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1759"/>
  <sheetViews>
    <sheetView view="pageBreakPreview" topLeftCell="A21" zoomScaleNormal="100" zoomScaleSheetLayoutView="100" workbookViewId="0">
      <selection activeCell="BJ46" sqref="BJ46"/>
    </sheetView>
  </sheetViews>
  <sheetFormatPr defaultColWidth="9" defaultRowHeight="11.25"/>
  <cols>
    <col min="1" max="431" width="2.625" style="52" customWidth="1"/>
    <col min="432" max="16384" width="9" style="52"/>
  </cols>
  <sheetData>
    <row r="1" spans="1:3" ht="12.95" customHeight="1">
      <c r="A1" s="902" t="s">
        <v>403</v>
      </c>
      <c r="B1" s="902"/>
      <c r="C1" s="902"/>
    </row>
    <row r="2" spans="1:3" ht="12.95" customHeight="1"/>
    <row r="3" spans="1:3" ht="12.95" customHeight="1"/>
    <row r="4" spans="1:3" ht="12.95" customHeight="1"/>
    <row r="5" spans="1:3" ht="12.95" customHeight="1"/>
    <row r="6" spans="1:3" ht="12.95" customHeight="1"/>
    <row r="7" spans="1:3" ht="12.95" customHeight="1"/>
    <row r="8" spans="1:3" ht="12.95" customHeight="1"/>
    <row r="9" spans="1:3" ht="12.95" customHeight="1"/>
    <row r="10" spans="1:3" ht="12.95" customHeight="1"/>
    <row r="11" spans="1:3" ht="12.95" customHeight="1"/>
    <row r="12" spans="1:3" ht="12.95" customHeight="1"/>
    <row r="13" spans="1:3" ht="12.95" customHeight="1"/>
    <row r="14" spans="1:3" ht="12.95" customHeight="1"/>
    <row r="15" spans="1:3" ht="12.95" customHeight="1"/>
    <row r="16" spans="1:3" ht="12.95" customHeight="1"/>
    <row r="17" spans="1:3" ht="12.95" customHeight="1"/>
    <row r="18" spans="1:3" ht="12.95" customHeight="1"/>
    <row r="19" spans="1:3" ht="12.95" customHeight="1"/>
    <row r="20" spans="1:3" ht="12.95" customHeight="1"/>
    <row r="21" spans="1:3" ht="12.95" customHeight="1"/>
    <row r="22" spans="1:3" ht="12.95" customHeight="1"/>
    <row r="23" spans="1:3" ht="12.95" customHeight="1"/>
    <row r="24" spans="1:3" ht="12.95" customHeight="1">
      <c r="A24" s="902" t="s">
        <v>403</v>
      </c>
      <c r="B24" s="902"/>
      <c r="C24" s="902"/>
    </row>
    <row r="25" spans="1:3" ht="12.95" customHeight="1"/>
    <row r="26" spans="1:3" ht="12.95" customHeight="1"/>
    <row r="27" spans="1:3" ht="12.95" customHeight="1"/>
    <row r="28" spans="1:3" ht="12.95" customHeight="1"/>
    <row r="29" spans="1:3" ht="12.95" customHeight="1"/>
    <row r="30" spans="1:3" ht="12.95" customHeight="1"/>
    <row r="31" spans="1:3" ht="12.95" customHeight="1"/>
    <row r="32" spans="1:3" ht="12.95" customHeight="1"/>
    <row r="33" ht="12.95" customHeight="1"/>
    <row r="34" ht="12.95" customHeight="1"/>
    <row r="35" ht="12.95" customHeight="1"/>
    <row r="36" ht="12.95" customHeight="1"/>
    <row r="37" ht="12.95" customHeight="1"/>
    <row r="38" ht="12.95" customHeight="1"/>
    <row r="39" ht="12.95" customHeight="1"/>
    <row r="40" ht="12.95" customHeight="1"/>
    <row r="41" ht="12.95" customHeight="1"/>
    <row r="42" ht="12.95" customHeight="1"/>
    <row r="43" ht="12.95" customHeight="1"/>
    <row r="44" ht="12.95" customHeight="1"/>
    <row r="45" ht="12.95" customHeight="1"/>
    <row r="46" ht="12.95" customHeight="1"/>
    <row r="47" ht="12.95" customHeight="1"/>
    <row r="48" ht="12.95" customHeight="1"/>
    <row r="49" spans="1:3" ht="12.95" customHeight="1"/>
    <row r="50" spans="1:3" ht="12.95" customHeight="1"/>
    <row r="51" spans="1:3" ht="12.95" customHeight="1">
      <c r="A51" s="902" t="s">
        <v>403</v>
      </c>
      <c r="B51" s="902"/>
      <c r="C51" s="902"/>
    </row>
    <row r="52" spans="1:3" ht="12.95" customHeight="1"/>
    <row r="53" spans="1:3" ht="12.95" customHeight="1"/>
    <row r="54" spans="1:3" ht="12.95" customHeight="1"/>
    <row r="55" spans="1:3" ht="12.95" customHeight="1"/>
    <row r="56" spans="1:3" ht="12.95" customHeight="1"/>
    <row r="57" spans="1:3" ht="12.95" customHeight="1"/>
    <row r="58" spans="1:3" ht="12.95" customHeight="1"/>
    <row r="59" spans="1:3" ht="12.95" customHeight="1"/>
    <row r="60" spans="1:3" ht="12.95" customHeight="1"/>
    <row r="61" spans="1:3" ht="12.95" customHeight="1"/>
    <row r="62" spans="1:3" ht="12.95" customHeight="1"/>
    <row r="63" spans="1:3" ht="12.95" customHeight="1"/>
    <row r="64" spans="1:3" ht="12.95" customHeight="1"/>
    <row r="65" ht="12.95" customHeight="1"/>
    <row r="66" ht="12.95" customHeight="1"/>
    <row r="67" ht="12.95" customHeight="1"/>
    <row r="68" ht="12.95" customHeight="1"/>
    <row r="69" ht="12.95" customHeight="1"/>
    <row r="70" ht="12.95" customHeight="1"/>
    <row r="71" ht="12.95" customHeight="1"/>
    <row r="72" ht="12.95" customHeight="1"/>
    <row r="73" ht="12.95" customHeight="1"/>
    <row r="74" ht="12.95" customHeight="1"/>
    <row r="75" ht="12.95" customHeight="1"/>
    <row r="76" ht="12.95" customHeight="1"/>
    <row r="77" ht="12.95" customHeight="1"/>
    <row r="78" ht="12.95" customHeight="1"/>
    <row r="79" ht="12.95" customHeight="1"/>
    <row r="80" ht="12.95" customHeight="1"/>
    <row r="81" ht="12.95" customHeight="1"/>
    <row r="82" ht="12.95" customHeight="1"/>
    <row r="83" ht="12.95" customHeight="1"/>
    <row r="84" ht="12.95" customHeight="1"/>
    <row r="85" ht="12.95" customHeight="1"/>
    <row r="86" ht="12.95" customHeight="1"/>
    <row r="87" ht="12.95" customHeight="1"/>
    <row r="88" ht="12.95" customHeight="1"/>
    <row r="89" ht="12.95" customHeight="1"/>
    <row r="90" ht="12.95" customHeight="1"/>
    <row r="91" ht="12.95" customHeight="1"/>
    <row r="92" ht="12.95" customHeight="1"/>
    <row r="93" ht="12.95" customHeight="1"/>
    <row r="94" ht="12.95" customHeight="1"/>
    <row r="95" ht="12.95" customHeight="1"/>
    <row r="96" ht="12.95" customHeight="1"/>
    <row r="97" ht="12.95" customHeight="1"/>
    <row r="98" ht="12.95" customHeight="1"/>
    <row r="99" ht="12.95" customHeight="1"/>
    <row r="100" ht="12.95" customHeight="1"/>
    <row r="101" ht="12.95" customHeight="1"/>
    <row r="102" ht="12.95" customHeight="1"/>
    <row r="103" ht="12.95" customHeight="1"/>
    <row r="104" ht="12.95" customHeight="1"/>
    <row r="105" ht="12.95" customHeight="1"/>
    <row r="106" ht="12.95" customHeight="1"/>
    <row r="107" ht="12.95" customHeight="1"/>
    <row r="108" ht="12.95" customHeight="1"/>
    <row r="109" ht="12.95" customHeight="1"/>
    <row r="110" ht="12.95" customHeight="1"/>
    <row r="111" ht="12.95" customHeight="1"/>
    <row r="112" ht="12.95" customHeight="1"/>
    <row r="113" ht="12.95" customHeight="1"/>
    <row r="114" ht="12.95" customHeight="1"/>
    <row r="115" ht="12.95" customHeight="1"/>
    <row r="116" ht="12.95" customHeight="1"/>
    <row r="117" ht="12.95" customHeight="1"/>
    <row r="118" ht="12.95" customHeight="1"/>
    <row r="119" ht="12.95" customHeight="1"/>
    <row r="120" ht="12.95" customHeight="1"/>
    <row r="121" ht="12.95" customHeight="1"/>
    <row r="122" ht="12.95" customHeight="1"/>
    <row r="123" ht="12.95" customHeight="1"/>
    <row r="124" ht="12.95" customHeight="1"/>
    <row r="125" ht="12.95" customHeight="1"/>
    <row r="126" ht="12.95" customHeight="1"/>
    <row r="127" ht="12.95" customHeight="1"/>
    <row r="128"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row r="142" ht="12.95" customHeight="1"/>
    <row r="143" ht="12.95" customHeight="1"/>
    <row r="144" ht="12.95" customHeight="1"/>
    <row r="145" ht="12.95" customHeight="1"/>
    <row r="146" ht="12.95" customHeight="1"/>
    <row r="147" ht="12.95" customHeight="1"/>
    <row r="148" ht="12.95" customHeight="1"/>
    <row r="149" ht="12.95" customHeight="1"/>
    <row r="150" ht="12.95" customHeight="1"/>
    <row r="151" ht="12.95" customHeight="1"/>
    <row r="152" ht="12.95" customHeight="1"/>
    <row r="153" ht="12.95" customHeight="1"/>
    <row r="154" ht="12.95" customHeight="1"/>
    <row r="155" ht="12.95" customHeight="1"/>
    <row r="156" ht="12.95" customHeight="1"/>
    <row r="157" ht="12.95" customHeight="1"/>
    <row r="158" ht="12.95" customHeight="1"/>
    <row r="159" ht="12.95" customHeight="1"/>
    <row r="160" ht="12.95" customHeight="1"/>
    <row r="161" ht="12.95" customHeight="1"/>
    <row r="162" ht="12.95" customHeight="1"/>
    <row r="163" ht="12.95" customHeight="1"/>
    <row r="164" ht="12.95" customHeight="1"/>
    <row r="165" ht="12.95" customHeight="1"/>
    <row r="166" ht="12.95" customHeight="1"/>
    <row r="167" ht="12.95" customHeight="1"/>
    <row r="168" ht="12.95" customHeight="1"/>
    <row r="169" ht="12.95" customHeight="1"/>
    <row r="170" ht="12.95" customHeight="1"/>
    <row r="171" ht="12.95" customHeight="1"/>
    <row r="172" ht="12.95" customHeight="1"/>
    <row r="173" ht="12.95" customHeight="1"/>
    <row r="174" ht="12.95" customHeight="1"/>
    <row r="175" ht="12.95" customHeight="1"/>
    <row r="176" ht="12.95" customHeight="1"/>
    <row r="177" ht="12.95" customHeight="1"/>
    <row r="178" ht="12.95" customHeight="1"/>
    <row r="179" ht="12.95" customHeight="1"/>
    <row r="180" ht="12.95" customHeight="1"/>
    <row r="181" ht="12.95" customHeight="1"/>
    <row r="182" ht="12.95" customHeight="1"/>
    <row r="183" ht="12.95" customHeight="1"/>
    <row r="184" ht="12.95" customHeight="1"/>
    <row r="185" ht="12.95" customHeight="1"/>
    <row r="186" ht="12.95" customHeight="1"/>
    <row r="187" ht="12.95" customHeight="1"/>
    <row r="188" ht="12.95" customHeight="1"/>
    <row r="189" ht="12.95" customHeight="1"/>
    <row r="190" ht="12.95" customHeight="1"/>
    <row r="191" ht="12.95" customHeight="1"/>
    <row r="192" ht="12.95" customHeight="1"/>
    <row r="193" ht="12.95" customHeight="1"/>
    <row r="194" ht="12.95" customHeight="1"/>
    <row r="195" ht="12.95" customHeight="1"/>
    <row r="196" ht="12.95" customHeight="1"/>
    <row r="197" ht="12.95" customHeight="1"/>
    <row r="198" ht="12.95" customHeight="1"/>
    <row r="199" ht="12.95" customHeight="1"/>
    <row r="200" ht="12.95" customHeight="1"/>
    <row r="201" ht="12.95" customHeight="1"/>
    <row r="202" ht="12.95" customHeight="1"/>
    <row r="203" ht="12.95" customHeight="1"/>
    <row r="204" ht="12.95" customHeight="1"/>
    <row r="205" ht="12.95" customHeight="1"/>
    <row r="206" ht="12.95" customHeight="1"/>
    <row r="207" ht="12.95" customHeight="1"/>
    <row r="208" ht="12.95" customHeight="1"/>
    <row r="209" ht="12.95" customHeight="1"/>
    <row r="210" ht="12.95" customHeight="1"/>
    <row r="211" ht="12.95" customHeight="1"/>
    <row r="212" ht="12.95" customHeight="1"/>
    <row r="213" ht="12.95" customHeight="1"/>
    <row r="214" ht="12.95" customHeight="1"/>
    <row r="215" ht="12.95" customHeight="1"/>
    <row r="216" ht="12.95" customHeight="1"/>
    <row r="217" ht="12.95" customHeight="1"/>
    <row r="218" ht="12.95" customHeight="1"/>
    <row r="219" ht="12.95" customHeight="1"/>
    <row r="220" ht="12.95" customHeight="1"/>
    <row r="221" ht="12.95" customHeight="1"/>
    <row r="222" ht="12.95" customHeight="1"/>
    <row r="223" ht="12.95" customHeight="1"/>
    <row r="224" ht="12.95" customHeight="1"/>
    <row r="225" ht="12.95" customHeight="1"/>
    <row r="226" ht="12.95" customHeight="1"/>
    <row r="227" ht="12.95" customHeight="1"/>
    <row r="228" ht="12.95" customHeight="1"/>
    <row r="229" ht="12.95" customHeight="1"/>
    <row r="230" ht="12.95" customHeight="1"/>
    <row r="231" ht="12.95" customHeight="1"/>
    <row r="232" ht="12.95" customHeight="1"/>
    <row r="233" ht="12.95" customHeight="1"/>
    <row r="234" ht="12.95" customHeight="1"/>
    <row r="235" ht="12.95" customHeight="1"/>
    <row r="236" ht="12.95" customHeight="1"/>
    <row r="237" ht="12.95" customHeight="1"/>
    <row r="238" ht="12.95" customHeight="1"/>
    <row r="239" ht="12.95" customHeight="1"/>
    <row r="240" ht="12.95" customHeight="1"/>
    <row r="241" ht="12.95" customHeight="1"/>
    <row r="242" ht="12.95" customHeight="1"/>
    <row r="243" ht="12.95" customHeight="1"/>
    <row r="244" ht="12.95" customHeight="1"/>
    <row r="245" ht="12.95" customHeight="1"/>
    <row r="246" ht="12.95" customHeight="1"/>
    <row r="247" ht="12.95" customHeight="1"/>
    <row r="248" ht="12.95" customHeight="1"/>
    <row r="249" ht="12.95" customHeight="1"/>
    <row r="250" ht="12.95" customHeight="1"/>
    <row r="251" ht="12.95" customHeight="1"/>
    <row r="252" ht="12.95" customHeight="1"/>
    <row r="253" ht="12.95" customHeight="1"/>
    <row r="254" ht="12.95" customHeight="1"/>
    <row r="255" ht="12.95" customHeight="1"/>
    <row r="256" ht="12.95" customHeight="1"/>
    <row r="257" ht="12.95" customHeight="1"/>
    <row r="258" ht="12.95" customHeight="1"/>
    <row r="259" ht="12.95" customHeight="1"/>
    <row r="260" ht="12.95" customHeight="1"/>
    <row r="261" ht="12.95" customHeight="1"/>
    <row r="262" ht="12.95" customHeight="1"/>
    <row r="263" ht="12.95" customHeight="1"/>
    <row r="264" ht="12.95" customHeight="1"/>
    <row r="265" ht="12.95" customHeight="1"/>
    <row r="266" ht="12.95" customHeight="1"/>
    <row r="267" ht="12.95" customHeight="1"/>
    <row r="268" ht="12.95" customHeight="1"/>
    <row r="269" ht="12.95" customHeight="1"/>
    <row r="270" ht="12.95" customHeight="1"/>
    <row r="271" ht="12.95" customHeight="1"/>
    <row r="272" ht="12.95" customHeight="1"/>
    <row r="273" ht="12.95" customHeight="1"/>
    <row r="274" ht="12.95" customHeight="1"/>
    <row r="275" ht="12.95" customHeight="1"/>
    <row r="276" ht="12.95" customHeight="1"/>
    <row r="277" ht="12.95" customHeight="1"/>
    <row r="278" ht="12.95" customHeight="1"/>
    <row r="279" ht="12.95" customHeight="1"/>
    <row r="280" ht="12.95" customHeight="1"/>
    <row r="281" ht="12.95" customHeight="1"/>
    <row r="282" ht="12.95" customHeight="1"/>
    <row r="283" ht="12.95" customHeight="1"/>
    <row r="284" ht="12.95" customHeight="1"/>
    <row r="285" ht="12.95" customHeight="1"/>
    <row r="286" ht="12.95" customHeight="1"/>
    <row r="287" ht="12.95" customHeight="1"/>
    <row r="288" ht="12.95" customHeight="1"/>
    <row r="289" ht="12.95" customHeight="1"/>
    <row r="290" ht="12.95" customHeight="1"/>
    <row r="291" ht="12.95" customHeight="1"/>
    <row r="292" ht="12.95" customHeight="1"/>
    <row r="293" ht="12.95" customHeight="1"/>
    <row r="294" ht="12.95" customHeight="1"/>
    <row r="295" ht="12.95" customHeight="1"/>
    <row r="296" ht="12.95" customHeight="1"/>
    <row r="297" ht="12.95" customHeight="1"/>
    <row r="298" ht="12.95" customHeight="1"/>
    <row r="299" ht="12.95" customHeight="1"/>
    <row r="300" ht="12.95" customHeight="1"/>
    <row r="301" ht="12.95" customHeight="1"/>
    <row r="302" ht="12.95" customHeight="1"/>
    <row r="303" ht="12.95" customHeight="1"/>
    <row r="304" ht="12.95" customHeight="1"/>
    <row r="305" ht="12.95" customHeight="1"/>
    <row r="306" ht="12.95" customHeight="1"/>
    <row r="307" ht="12.95" customHeight="1"/>
    <row r="308" ht="12.95" customHeight="1"/>
    <row r="309" ht="12.95" customHeight="1"/>
    <row r="310" ht="12.95" customHeight="1"/>
    <row r="311" ht="12.95" customHeight="1"/>
    <row r="312" ht="12.95" customHeight="1"/>
    <row r="313" ht="12.95" customHeight="1"/>
    <row r="314" ht="12.95" customHeight="1"/>
    <row r="315" ht="12.95" customHeight="1"/>
    <row r="316" ht="12.95" customHeight="1"/>
    <row r="317" ht="12.95" customHeight="1"/>
    <row r="318" ht="12.95" customHeight="1"/>
    <row r="319" ht="12.95" customHeight="1"/>
    <row r="320" ht="12.95" customHeight="1"/>
    <row r="321" ht="12.95" customHeight="1"/>
    <row r="322" ht="12.95" customHeight="1"/>
    <row r="323" ht="12.95" customHeight="1"/>
    <row r="324" ht="12.95" customHeight="1"/>
    <row r="325" ht="12.95" customHeight="1"/>
    <row r="326" ht="12.95" customHeight="1"/>
    <row r="327" ht="12.95" customHeight="1"/>
    <row r="328" ht="12.95" customHeight="1"/>
    <row r="329" ht="12.95" customHeight="1"/>
    <row r="330" ht="12.95" customHeight="1"/>
    <row r="331" ht="12.95" customHeight="1"/>
    <row r="332" ht="12.95" customHeight="1"/>
    <row r="333" ht="12.95" customHeight="1"/>
    <row r="334" ht="12.95" customHeight="1"/>
    <row r="335" ht="12.95" customHeight="1"/>
    <row r="336" ht="12.95" customHeight="1"/>
    <row r="337" ht="12.95" customHeight="1"/>
    <row r="338" ht="12.95" customHeight="1"/>
    <row r="339" ht="12.95" customHeight="1"/>
    <row r="340" ht="12.95" customHeight="1"/>
    <row r="341" ht="12.95" customHeight="1"/>
    <row r="342" ht="12.95" customHeight="1"/>
    <row r="343" ht="12.95" customHeight="1"/>
    <row r="344" ht="12.95" customHeight="1"/>
    <row r="345" ht="12.95" customHeight="1"/>
    <row r="346" ht="12.95" customHeight="1"/>
    <row r="347" ht="12.95" customHeight="1"/>
    <row r="348" ht="12.95" customHeight="1"/>
    <row r="349" ht="12.95" customHeight="1"/>
    <row r="350" ht="12.95" customHeight="1"/>
    <row r="351" ht="12.95" customHeight="1"/>
    <row r="352" ht="12.95" customHeight="1"/>
    <row r="353" ht="12.95" customHeight="1"/>
    <row r="354" ht="12.95" customHeight="1"/>
    <row r="355" ht="12.95" customHeight="1"/>
    <row r="356" ht="12.95" customHeight="1"/>
    <row r="357" ht="12.95" customHeight="1"/>
    <row r="358" ht="12.95" customHeight="1"/>
    <row r="359" ht="12.95" customHeight="1"/>
    <row r="360" ht="12.95" customHeight="1"/>
    <row r="361" ht="12.95" customHeight="1"/>
    <row r="362" ht="12.95" customHeight="1"/>
    <row r="363" ht="12.95" customHeight="1"/>
    <row r="364" ht="12.95" customHeight="1"/>
    <row r="365" ht="12.95" customHeight="1"/>
    <row r="366" ht="12.95" customHeight="1"/>
    <row r="367" ht="12.95" customHeight="1"/>
    <row r="368" ht="12.95" customHeight="1"/>
    <row r="369" ht="12.95" customHeight="1"/>
    <row r="370" ht="12.95" customHeight="1"/>
    <row r="371" ht="12.95" customHeight="1"/>
    <row r="372" ht="12.95" customHeight="1"/>
    <row r="373" ht="12.95" customHeight="1"/>
    <row r="374" ht="12.95" customHeight="1"/>
    <row r="375" ht="12.95" customHeight="1"/>
    <row r="376" ht="12.95" customHeight="1"/>
    <row r="377" ht="12.95" customHeight="1"/>
    <row r="378" ht="12.95" customHeight="1"/>
    <row r="379" ht="12.95" customHeight="1"/>
    <row r="380" ht="12.95" customHeight="1"/>
    <row r="381" ht="12.95" customHeight="1"/>
    <row r="382" ht="12.95" customHeight="1"/>
    <row r="383" ht="12.95" customHeight="1"/>
    <row r="384" ht="12.95" customHeight="1"/>
    <row r="385" ht="12.95" customHeight="1"/>
    <row r="386" ht="12.95" customHeight="1"/>
    <row r="387" ht="12.95" customHeight="1"/>
    <row r="388" ht="12.95" customHeight="1"/>
    <row r="389" ht="12.95" customHeight="1"/>
    <row r="390" ht="12.95" customHeight="1"/>
    <row r="391" ht="12.95" customHeight="1"/>
    <row r="392" ht="12.95" customHeight="1"/>
    <row r="393" ht="12.95" customHeight="1"/>
    <row r="394" ht="12.95" customHeight="1"/>
    <row r="395" ht="12.95" customHeight="1"/>
    <row r="396" ht="12.95" customHeight="1"/>
    <row r="397" ht="12.95" customHeight="1"/>
    <row r="398" ht="12.95" customHeight="1"/>
    <row r="399" ht="12.95" customHeight="1"/>
    <row r="400" ht="12.95" customHeight="1"/>
    <row r="401" ht="12.95" customHeight="1"/>
    <row r="402" ht="12.95" customHeight="1"/>
    <row r="403" ht="12.95" customHeight="1"/>
    <row r="404" ht="12.95" customHeight="1"/>
    <row r="405" ht="12.95" customHeight="1"/>
    <row r="406" ht="12.95" customHeight="1"/>
    <row r="407" ht="12.95" customHeight="1"/>
    <row r="408" ht="12.95" customHeight="1"/>
    <row r="409" ht="12.95" customHeight="1"/>
    <row r="410" ht="12.95" customHeight="1"/>
    <row r="411" ht="12.95" customHeight="1"/>
    <row r="412" ht="12.95" customHeight="1"/>
    <row r="413" ht="12.95" customHeight="1"/>
    <row r="414" ht="12.95" customHeight="1"/>
    <row r="415" ht="12.95" customHeight="1"/>
    <row r="416" ht="12.95" customHeight="1"/>
    <row r="417" ht="12.95" customHeight="1"/>
    <row r="418" ht="12.95" customHeight="1"/>
    <row r="419" ht="12.95" customHeight="1"/>
    <row r="420" ht="12.95" customHeight="1"/>
    <row r="421" ht="12.95" customHeight="1"/>
    <row r="422" ht="12.95" customHeight="1"/>
    <row r="423" ht="12.95" customHeight="1"/>
    <row r="424" ht="12.95" customHeight="1"/>
    <row r="425" ht="12.95" customHeight="1"/>
    <row r="426" ht="12.95" customHeight="1"/>
    <row r="427" ht="12.95" customHeight="1"/>
    <row r="428" ht="12.95" customHeight="1"/>
    <row r="429" ht="12.95" customHeight="1"/>
    <row r="430" ht="12.95" customHeight="1"/>
    <row r="431" ht="12.95" customHeight="1"/>
    <row r="432" ht="12.95" customHeight="1"/>
    <row r="433" ht="12.95" customHeight="1"/>
    <row r="434" ht="12.95" customHeight="1"/>
    <row r="435" ht="12.95" customHeight="1"/>
    <row r="436" ht="12.95" customHeight="1"/>
    <row r="437" ht="12.95" customHeight="1"/>
    <row r="438" ht="12.95" customHeight="1"/>
    <row r="439" ht="12.95" customHeight="1"/>
    <row r="440" ht="12.95" customHeight="1"/>
    <row r="441" ht="12.95" customHeight="1"/>
    <row r="442" ht="12.95" customHeight="1"/>
    <row r="443" ht="12.95" customHeight="1"/>
    <row r="444" ht="12.95" customHeight="1"/>
    <row r="445" ht="12.95" customHeight="1"/>
    <row r="446" ht="12.95" customHeight="1"/>
    <row r="447" ht="12.95" customHeight="1"/>
    <row r="448" ht="12.95" customHeight="1"/>
    <row r="449" ht="12.95" customHeight="1"/>
    <row r="450" ht="12.95" customHeight="1"/>
    <row r="451" ht="12.95" customHeight="1"/>
    <row r="452" ht="12.95" customHeight="1"/>
    <row r="453" ht="12.95" customHeight="1"/>
    <row r="454" ht="12.95" customHeight="1"/>
    <row r="455" ht="12.95" customHeight="1"/>
    <row r="456" ht="12.95" customHeight="1"/>
    <row r="457" ht="12.95" customHeight="1"/>
    <row r="458" ht="12.95" customHeight="1"/>
    <row r="459" ht="12.95" customHeight="1"/>
    <row r="460" ht="12.95" customHeight="1"/>
    <row r="461" ht="12.95" customHeight="1"/>
    <row r="462" ht="12.95" customHeight="1"/>
    <row r="463" ht="12.95" customHeight="1"/>
    <row r="464" ht="12.95" customHeight="1"/>
    <row r="465" ht="12.95" customHeight="1"/>
    <row r="466" ht="12.95" customHeight="1"/>
    <row r="467" ht="12.95" customHeight="1"/>
    <row r="468" ht="12.95" customHeight="1"/>
    <row r="469" ht="12.95" customHeight="1"/>
    <row r="470" ht="12.95" customHeight="1"/>
    <row r="471" ht="12.95" customHeight="1"/>
    <row r="472" ht="12.95" customHeight="1"/>
    <row r="473" ht="12.95" customHeight="1"/>
    <row r="474" ht="12.95" customHeight="1"/>
    <row r="475" ht="12.95" customHeight="1"/>
    <row r="476" ht="12.95" customHeight="1"/>
    <row r="477" ht="12.95" customHeight="1"/>
    <row r="478" ht="12.95" customHeight="1"/>
    <row r="479" ht="12.95" customHeight="1"/>
    <row r="480" ht="12.95" customHeight="1"/>
    <row r="481" ht="12.95" customHeight="1"/>
    <row r="482" ht="12.95" customHeight="1"/>
    <row r="483" ht="12.95" customHeight="1"/>
    <row r="484" ht="12.95" customHeight="1"/>
    <row r="485" ht="12.95" customHeight="1"/>
    <row r="486" ht="12.95" customHeight="1"/>
    <row r="487" ht="12.95" customHeight="1"/>
    <row r="488" ht="12.95" customHeight="1"/>
    <row r="489" ht="12.95" customHeight="1"/>
    <row r="490" ht="12.95" customHeight="1"/>
    <row r="491" ht="12.95" customHeight="1"/>
    <row r="492" ht="12.95" customHeight="1"/>
    <row r="493" ht="12.95" customHeight="1"/>
    <row r="494" ht="12.95" customHeight="1"/>
    <row r="495" ht="12.95" customHeight="1"/>
    <row r="496" ht="12.95" customHeight="1"/>
    <row r="497" ht="12.95" customHeight="1"/>
    <row r="498" ht="12.95" customHeight="1"/>
    <row r="499" ht="12.95" customHeight="1"/>
    <row r="500" ht="12.95" customHeight="1"/>
    <row r="501" ht="12.95" customHeight="1"/>
    <row r="502" ht="12.95" customHeight="1"/>
    <row r="503" ht="12.95" customHeight="1"/>
    <row r="504" ht="12.95" customHeight="1"/>
    <row r="505" ht="12.95" customHeight="1"/>
    <row r="506" ht="12.95" customHeight="1"/>
    <row r="507" ht="12.95" customHeight="1"/>
    <row r="508" ht="12.95" customHeight="1"/>
    <row r="509" ht="12.95" customHeight="1"/>
    <row r="510" ht="12.95" customHeight="1"/>
    <row r="511" ht="12.95" customHeight="1"/>
    <row r="512" ht="12.95" customHeight="1"/>
    <row r="513" ht="12.95" customHeight="1"/>
    <row r="514" ht="12.95" customHeight="1"/>
    <row r="515" ht="12.95" customHeight="1"/>
    <row r="516" ht="12.95" customHeight="1"/>
    <row r="517" ht="12.95" customHeight="1"/>
    <row r="518" ht="12.95" customHeight="1"/>
    <row r="519" ht="12.95" customHeight="1"/>
    <row r="520" ht="12.95" customHeight="1"/>
    <row r="521" ht="12.95" customHeight="1"/>
    <row r="522" ht="12.95" customHeight="1"/>
    <row r="523" ht="12.95" customHeight="1"/>
    <row r="524" ht="12.95" customHeight="1"/>
    <row r="525" ht="12.95" customHeight="1"/>
    <row r="526" ht="12.95" customHeight="1"/>
    <row r="527" ht="12.95" customHeight="1"/>
    <row r="528" ht="12.95" customHeight="1"/>
    <row r="529" ht="12.95" customHeight="1"/>
    <row r="530" ht="12.95" customHeight="1"/>
    <row r="531" ht="12.95" customHeight="1"/>
    <row r="532" ht="12.95" customHeight="1"/>
    <row r="533" ht="12.95" customHeight="1"/>
    <row r="534" ht="12.95" customHeight="1"/>
    <row r="535" ht="12.95" customHeight="1"/>
    <row r="536" ht="12.95" customHeight="1"/>
    <row r="537" ht="12.95" customHeight="1"/>
    <row r="538" ht="12.95" customHeight="1"/>
    <row r="539" ht="12.95" customHeight="1"/>
    <row r="540" ht="12.95" customHeight="1"/>
    <row r="541" ht="12.95" customHeight="1"/>
    <row r="542" ht="12.95" customHeight="1"/>
    <row r="543" ht="12.95" customHeight="1"/>
    <row r="544" ht="12.95" customHeight="1"/>
    <row r="545" ht="12.95" customHeight="1"/>
    <row r="546" ht="12.95" customHeight="1"/>
    <row r="547" ht="12.95" customHeight="1"/>
    <row r="548" ht="12.95" customHeight="1"/>
    <row r="549" ht="12.95" customHeight="1"/>
    <row r="550" ht="12.95" customHeight="1"/>
    <row r="551" ht="12.95" customHeight="1"/>
    <row r="552" ht="12.95" customHeight="1"/>
    <row r="553" ht="12.95" customHeight="1"/>
    <row r="554" ht="12.95" customHeight="1"/>
    <row r="555" ht="12.95" customHeight="1"/>
    <row r="556" ht="12.95" customHeight="1"/>
    <row r="557" ht="12.95" customHeight="1"/>
    <row r="558" ht="12.95" customHeight="1"/>
    <row r="559" ht="12.95" customHeight="1"/>
    <row r="560" ht="12.95" customHeight="1"/>
    <row r="561" ht="12.95" customHeight="1"/>
    <row r="562" ht="12.95" customHeight="1"/>
    <row r="563" ht="12.95" customHeight="1"/>
    <row r="564" ht="12.95" customHeight="1"/>
    <row r="565" ht="12.95" customHeight="1"/>
    <row r="566" ht="12.95" customHeight="1"/>
    <row r="567" ht="12.95" customHeight="1"/>
    <row r="568" ht="12.95" customHeight="1"/>
    <row r="569" ht="12.95" customHeight="1"/>
    <row r="570" ht="12.95" customHeight="1"/>
    <row r="571" ht="12.95" customHeight="1"/>
    <row r="572" ht="12.95" customHeight="1"/>
    <row r="573" ht="12.95" customHeight="1"/>
    <row r="574" ht="12.95" customHeight="1"/>
    <row r="575" ht="12.95" customHeight="1"/>
    <row r="576" ht="12.95" customHeight="1"/>
    <row r="577" ht="12.95" customHeight="1"/>
    <row r="578" ht="12.95" customHeight="1"/>
    <row r="579" ht="12.95" customHeight="1"/>
    <row r="580" ht="12.95" customHeight="1"/>
    <row r="581" ht="12.95" customHeight="1"/>
    <row r="582" ht="12.95" customHeight="1"/>
    <row r="583" ht="12.95" customHeight="1"/>
    <row r="584" ht="12.95" customHeight="1"/>
    <row r="585" ht="12.95" customHeight="1"/>
    <row r="586" ht="12.95" customHeight="1"/>
    <row r="587" ht="12.95" customHeight="1"/>
    <row r="588" ht="12.95" customHeight="1"/>
    <row r="589" ht="12.95" customHeight="1"/>
    <row r="590" ht="12.95" customHeight="1"/>
    <row r="591" ht="12.95" customHeight="1"/>
    <row r="592" ht="12.95" customHeight="1"/>
    <row r="593" ht="12.95" customHeight="1"/>
    <row r="594" ht="12.95" customHeight="1"/>
    <row r="595" ht="12.95" customHeight="1"/>
    <row r="596" ht="12.95" customHeight="1"/>
    <row r="597" ht="12.95" customHeight="1"/>
    <row r="598" ht="12.95" customHeight="1"/>
    <row r="599" ht="12.95" customHeight="1"/>
    <row r="600" ht="12.95" customHeight="1"/>
    <row r="601" ht="12.95" customHeight="1"/>
    <row r="602" ht="12.95" customHeight="1"/>
    <row r="603" ht="12.95" customHeight="1"/>
    <row r="604" ht="12.95" customHeight="1"/>
    <row r="605" ht="12.95" customHeight="1"/>
    <row r="606" ht="12.95" customHeight="1"/>
    <row r="607" ht="12.95" customHeight="1"/>
    <row r="608" ht="12.95" customHeight="1"/>
    <row r="609" ht="12.95" customHeight="1"/>
    <row r="610" ht="12.95" customHeight="1"/>
    <row r="611" ht="12.95" customHeight="1"/>
    <row r="612" ht="12.95" customHeight="1"/>
    <row r="613" ht="12.95" customHeight="1"/>
    <row r="614" ht="12.95" customHeight="1"/>
    <row r="615" ht="12.95" customHeight="1"/>
    <row r="616" ht="12.95" customHeight="1"/>
    <row r="617" ht="12.95" customHeight="1"/>
    <row r="618" ht="12.95" customHeight="1"/>
    <row r="619" ht="12.95" customHeight="1"/>
    <row r="620" ht="12.95" customHeight="1"/>
    <row r="621" ht="12.95" customHeight="1"/>
    <row r="622" ht="12.95" customHeight="1"/>
    <row r="623" ht="12.95" customHeight="1"/>
    <row r="624" ht="12.95" customHeight="1"/>
    <row r="625" ht="12.95" customHeight="1"/>
    <row r="626" ht="12.95" customHeight="1"/>
    <row r="627" ht="12.95" customHeight="1"/>
    <row r="628" ht="12.95" customHeight="1"/>
    <row r="629" ht="12.95" customHeight="1"/>
    <row r="630" ht="12.95" customHeight="1"/>
    <row r="631" ht="12.95" customHeight="1"/>
    <row r="632" ht="12.95" customHeight="1"/>
    <row r="633" ht="12.95" customHeight="1"/>
    <row r="634" ht="12.95" customHeight="1"/>
    <row r="635" ht="12.95" customHeight="1"/>
    <row r="636" ht="12.95" customHeight="1"/>
    <row r="637" ht="12.95" customHeight="1"/>
    <row r="638" ht="12.95" customHeight="1"/>
    <row r="639" ht="12.95" customHeight="1"/>
    <row r="640" ht="12.95" customHeight="1"/>
    <row r="641" ht="12.95" customHeight="1"/>
    <row r="642" ht="12.95" customHeight="1"/>
    <row r="643" ht="12.95" customHeight="1"/>
    <row r="644" ht="12.95" customHeight="1"/>
    <row r="645" ht="12.95" customHeight="1"/>
    <row r="646" ht="12.95" customHeight="1"/>
    <row r="647" ht="12.95" customHeight="1"/>
    <row r="648" ht="12.95" customHeight="1"/>
    <row r="649" ht="12.95" customHeight="1"/>
    <row r="650" ht="12.95" customHeight="1"/>
    <row r="651" ht="12.95" customHeight="1"/>
    <row r="652" ht="12.95" customHeight="1"/>
    <row r="653" ht="12.95" customHeight="1"/>
    <row r="654" ht="12.95" customHeight="1"/>
    <row r="655" ht="12.95" customHeight="1"/>
    <row r="656" ht="12.95" customHeight="1"/>
    <row r="657" ht="12.95" customHeight="1"/>
    <row r="658" ht="12.95" customHeight="1"/>
    <row r="659" ht="12.95" customHeight="1"/>
    <row r="660" ht="12.95" customHeight="1"/>
    <row r="661" ht="12.95" customHeight="1"/>
    <row r="662" ht="12.95" customHeight="1"/>
    <row r="663" ht="12.95" customHeight="1"/>
    <row r="664" ht="12.95" customHeight="1"/>
    <row r="665" ht="12.95" customHeight="1"/>
    <row r="666" ht="12.95" customHeight="1"/>
    <row r="667" ht="12.95" customHeight="1"/>
    <row r="668" ht="12.95" customHeight="1"/>
    <row r="669" ht="12.95" customHeight="1"/>
    <row r="670" ht="12.95" customHeight="1"/>
    <row r="671" ht="12.95" customHeight="1"/>
    <row r="672" ht="12.95" customHeight="1"/>
    <row r="673" ht="12.95" customHeight="1"/>
    <row r="674" ht="12.95" customHeight="1"/>
    <row r="675" ht="12.95" customHeight="1"/>
    <row r="676" ht="12.95" customHeight="1"/>
    <row r="677" ht="12.95" customHeight="1"/>
    <row r="678" ht="12.95" customHeight="1"/>
    <row r="679" ht="12.95" customHeight="1"/>
    <row r="680" ht="12.95" customHeight="1"/>
    <row r="681" ht="12.95" customHeight="1"/>
    <row r="682" ht="12.95" customHeight="1"/>
    <row r="683" ht="12.95" customHeight="1"/>
    <row r="684" ht="12.95" customHeight="1"/>
    <row r="685" ht="12.95" customHeight="1"/>
    <row r="686" ht="12.95" customHeight="1"/>
    <row r="687" ht="12.95" customHeight="1"/>
    <row r="688" ht="12.95" customHeight="1"/>
    <row r="689" ht="12.95" customHeight="1"/>
    <row r="690" ht="12.95" customHeight="1"/>
    <row r="691" ht="12.95" customHeight="1"/>
    <row r="692" ht="12.95" customHeight="1"/>
    <row r="693" ht="12.95" customHeight="1"/>
    <row r="694" ht="12.95" customHeight="1"/>
    <row r="695" ht="12.95" customHeight="1"/>
    <row r="696" ht="12.95" customHeight="1"/>
    <row r="697" ht="12.95" customHeight="1"/>
    <row r="698" ht="12.95" customHeight="1"/>
    <row r="699" ht="12.95" customHeight="1"/>
    <row r="700" ht="12.95" customHeight="1"/>
    <row r="701" ht="12.95" customHeight="1"/>
    <row r="702" ht="12.95" customHeight="1"/>
    <row r="703" ht="12.95" customHeight="1"/>
    <row r="704" ht="12.95" customHeight="1"/>
    <row r="705" ht="12.95" customHeight="1"/>
    <row r="706" ht="12.95" customHeight="1"/>
    <row r="707" ht="12.95" customHeight="1"/>
    <row r="708" ht="12.95" customHeight="1"/>
    <row r="709" ht="12.95" customHeight="1"/>
    <row r="710" ht="12.95" customHeight="1"/>
    <row r="711" ht="12.95" customHeight="1"/>
    <row r="712" ht="12.95" customHeight="1"/>
    <row r="713" ht="12.95" customHeight="1"/>
    <row r="714" ht="12.95" customHeight="1"/>
    <row r="715" ht="12.95" customHeight="1"/>
    <row r="716" ht="12.95" customHeight="1"/>
    <row r="717" ht="12.95" customHeight="1"/>
    <row r="718" ht="12.95" customHeight="1"/>
    <row r="719" ht="12.95" customHeight="1"/>
    <row r="720" ht="12.95" customHeight="1"/>
    <row r="721" ht="12.95" customHeight="1"/>
    <row r="722" ht="12.95" customHeight="1"/>
    <row r="723" ht="12.95" customHeight="1"/>
    <row r="724" ht="12.95" customHeight="1"/>
    <row r="725" ht="12.95" customHeight="1"/>
    <row r="726" ht="12.95" customHeight="1"/>
    <row r="727" ht="12.95" customHeight="1"/>
    <row r="728" ht="12.95" customHeight="1"/>
    <row r="729" ht="12.95" customHeight="1"/>
    <row r="730" ht="12.95" customHeight="1"/>
    <row r="731" ht="12.95" customHeight="1"/>
    <row r="732" ht="12.95" customHeight="1"/>
    <row r="733" ht="12.95" customHeight="1"/>
    <row r="734" ht="12.95" customHeight="1"/>
    <row r="735" ht="12.95" customHeight="1"/>
    <row r="736" ht="12.95" customHeight="1"/>
    <row r="737" ht="12.95" customHeight="1"/>
    <row r="738" ht="12.95" customHeight="1"/>
    <row r="739" ht="12.95" customHeight="1"/>
    <row r="740" ht="12.95" customHeight="1"/>
    <row r="741" ht="12.95" customHeight="1"/>
    <row r="742" ht="12.95" customHeight="1"/>
    <row r="743" ht="12.95" customHeight="1"/>
    <row r="744" ht="12.95" customHeight="1"/>
    <row r="745" ht="12.95" customHeight="1"/>
    <row r="746" ht="12.95" customHeight="1"/>
    <row r="747" ht="12.95" customHeight="1"/>
    <row r="748" ht="12.95" customHeight="1"/>
    <row r="749" ht="12.95" customHeight="1"/>
    <row r="750" ht="12.95" customHeight="1"/>
    <row r="751" ht="12.95" customHeight="1"/>
    <row r="752" ht="12.95" customHeight="1"/>
    <row r="753" ht="12.95" customHeight="1"/>
    <row r="754" ht="12.95" customHeight="1"/>
    <row r="755" ht="12.95" customHeight="1"/>
    <row r="756" ht="12.95" customHeight="1"/>
    <row r="757" ht="12.95" customHeight="1"/>
    <row r="758" ht="12.95" customHeight="1"/>
    <row r="759" ht="12.95" customHeight="1"/>
    <row r="760" ht="12.95" customHeight="1"/>
    <row r="761" ht="12.95" customHeight="1"/>
    <row r="762" ht="12.95" customHeight="1"/>
    <row r="763" ht="12.95" customHeight="1"/>
    <row r="764" ht="12.95" customHeight="1"/>
    <row r="765" ht="12.95" customHeight="1"/>
    <row r="766" ht="12.95" customHeight="1"/>
    <row r="767" ht="12.95" customHeight="1"/>
    <row r="768" ht="12.95" customHeight="1"/>
    <row r="769" ht="12.95" customHeight="1"/>
    <row r="770" ht="12.95" customHeight="1"/>
    <row r="771" ht="12.95" customHeight="1"/>
    <row r="772" ht="12.95" customHeight="1"/>
    <row r="773" ht="12.95" customHeight="1"/>
    <row r="774" ht="12.95" customHeight="1"/>
    <row r="775" ht="12.95" customHeight="1"/>
    <row r="776" ht="12.95" customHeight="1"/>
    <row r="777" ht="12.95" customHeight="1"/>
    <row r="778" ht="12.95" customHeight="1"/>
    <row r="779" ht="12.95" customHeight="1"/>
    <row r="780" ht="12.95" customHeight="1"/>
    <row r="781" ht="12.95" customHeight="1"/>
    <row r="782" ht="12.95" customHeight="1"/>
    <row r="783" ht="12.95" customHeight="1"/>
    <row r="784" ht="12.95" customHeight="1"/>
    <row r="785" ht="12.95" customHeight="1"/>
    <row r="786" ht="12.95" customHeight="1"/>
    <row r="787" ht="12.95" customHeight="1"/>
    <row r="788" ht="12.95" customHeight="1"/>
    <row r="789" ht="12.95" customHeight="1"/>
    <row r="790" ht="12.95" customHeight="1"/>
    <row r="791" ht="12.95" customHeight="1"/>
    <row r="792" ht="12.95" customHeight="1"/>
    <row r="793" ht="12.95" customHeight="1"/>
    <row r="794" ht="12.95" customHeight="1"/>
    <row r="795" ht="12.95" customHeight="1"/>
    <row r="796" ht="12.95" customHeight="1"/>
    <row r="797" ht="12.95" customHeight="1"/>
    <row r="798" ht="12.95" customHeight="1"/>
    <row r="799" ht="12.95" customHeight="1"/>
    <row r="800" ht="12.95" customHeight="1"/>
    <row r="801" ht="12.95" customHeight="1"/>
    <row r="802" ht="12.95" customHeight="1"/>
    <row r="803" ht="12.95" customHeight="1"/>
    <row r="804" ht="12.95" customHeight="1"/>
    <row r="805" ht="12.95" customHeight="1"/>
    <row r="806" ht="12.95" customHeight="1"/>
    <row r="807" ht="12.95" customHeight="1"/>
    <row r="808" ht="12.95" customHeight="1"/>
    <row r="809" ht="12.95" customHeight="1"/>
    <row r="810" ht="12.95" customHeight="1"/>
    <row r="811" ht="12.95" customHeight="1"/>
    <row r="812" ht="12.95" customHeight="1"/>
    <row r="813" ht="12.95" customHeight="1"/>
    <row r="814" ht="12.95" customHeight="1"/>
    <row r="815" ht="12.95" customHeight="1"/>
    <row r="816" ht="12.95" customHeight="1"/>
    <row r="817" ht="12.95" customHeight="1"/>
    <row r="818" ht="12.95" customHeight="1"/>
    <row r="819" ht="12.95" customHeight="1"/>
    <row r="820" ht="12.95" customHeight="1"/>
    <row r="821" ht="12.95" customHeight="1"/>
    <row r="822" ht="12.95" customHeight="1"/>
    <row r="823" ht="12.95" customHeight="1"/>
    <row r="824" ht="12.95" customHeight="1"/>
    <row r="825" ht="12.95" customHeight="1"/>
    <row r="826" ht="12.95" customHeight="1"/>
    <row r="827" ht="12.95" customHeight="1"/>
    <row r="828" ht="12.95" customHeight="1"/>
    <row r="829" ht="12.95" customHeight="1"/>
    <row r="830" ht="12.95" customHeight="1"/>
    <row r="831" ht="12.95" customHeight="1"/>
    <row r="832" ht="12.95" customHeight="1"/>
    <row r="833" ht="12.95" customHeight="1"/>
    <row r="834" ht="12.95" customHeight="1"/>
    <row r="835" ht="12.95" customHeight="1"/>
    <row r="836" ht="12.95" customHeight="1"/>
    <row r="837" ht="12.95" customHeight="1"/>
    <row r="838" ht="12.95" customHeight="1"/>
    <row r="839" ht="12.95" customHeight="1"/>
    <row r="840" ht="12.95" customHeight="1"/>
    <row r="841" ht="12.95" customHeight="1"/>
    <row r="842" ht="12.95" customHeight="1"/>
    <row r="843" ht="12.95" customHeight="1"/>
    <row r="844" ht="12.95" customHeight="1"/>
    <row r="845" ht="12.95" customHeight="1"/>
    <row r="846" ht="12.95" customHeight="1"/>
    <row r="847" ht="12.95" customHeight="1"/>
    <row r="848" ht="12.95" customHeight="1"/>
    <row r="849" ht="12.95" customHeight="1"/>
    <row r="850" ht="12.95" customHeight="1"/>
    <row r="851" ht="12.95" customHeight="1"/>
    <row r="852" ht="12.95" customHeight="1"/>
    <row r="853" ht="12.95" customHeight="1"/>
    <row r="854" ht="12.95" customHeight="1"/>
    <row r="855" ht="12.95" customHeight="1"/>
    <row r="856" ht="12.95" customHeight="1"/>
    <row r="857" ht="12.95" customHeight="1"/>
    <row r="858" ht="12.95" customHeight="1"/>
    <row r="859" ht="12.95" customHeight="1"/>
    <row r="860" ht="12.95" customHeight="1"/>
    <row r="861" ht="12.95" customHeight="1"/>
    <row r="862" ht="12.95" customHeight="1"/>
    <row r="863" ht="12.95" customHeight="1"/>
    <row r="864" ht="12.95" customHeight="1"/>
    <row r="865" ht="12.95" customHeight="1"/>
    <row r="866" ht="12.95" customHeight="1"/>
    <row r="867" ht="12.95" customHeight="1"/>
    <row r="868" ht="12.95" customHeight="1"/>
    <row r="869" ht="12.95" customHeight="1"/>
    <row r="870" ht="12.95" customHeight="1"/>
    <row r="871" ht="12.95" customHeight="1"/>
    <row r="872" ht="12.95" customHeight="1"/>
    <row r="873" ht="12.95" customHeight="1"/>
    <row r="874" ht="12.95" customHeight="1"/>
    <row r="875" ht="12.95" customHeight="1"/>
    <row r="876" ht="12.95" customHeight="1"/>
    <row r="877" ht="12.95" customHeight="1"/>
    <row r="878" ht="12.95" customHeight="1"/>
    <row r="879" ht="12.95" customHeight="1"/>
    <row r="880" ht="12.95" customHeight="1"/>
    <row r="881" ht="12.95" customHeight="1"/>
    <row r="882" ht="12.95" customHeight="1"/>
    <row r="883" ht="12.95" customHeight="1"/>
    <row r="884" ht="12.95" customHeight="1"/>
    <row r="885" ht="12.95" customHeight="1"/>
    <row r="886" ht="12.95" customHeight="1"/>
    <row r="887" ht="12.95" customHeight="1"/>
    <row r="888" ht="12.95" customHeight="1"/>
    <row r="889" ht="12.95" customHeight="1"/>
    <row r="890" ht="12.95" customHeight="1"/>
    <row r="891" ht="12.95" customHeight="1"/>
    <row r="892" ht="12.95" customHeight="1"/>
    <row r="893" ht="12.95" customHeight="1"/>
    <row r="894" ht="12.95" customHeight="1"/>
    <row r="895" ht="12.95" customHeight="1"/>
    <row r="896" ht="12.95" customHeight="1"/>
    <row r="897" ht="12.95" customHeight="1"/>
    <row r="898" ht="12.95" customHeight="1"/>
    <row r="899" ht="12.95" customHeight="1"/>
    <row r="900" ht="12.95" customHeight="1"/>
    <row r="901" ht="12.95" customHeight="1"/>
    <row r="902" ht="12.95" customHeight="1"/>
    <row r="903" ht="12.95" customHeight="1"/>
    <row r="904" ht="12.95" customHeight="1"/>
    <row r="905" ht="12.95" customHeight="1"/>
    <row r="906" ht="12.95" customHeight="1"/>
    <row r="907" ht="12.95" customHeight="1"/>
    <row r="908" ht="12.95" customHeight="1"/>
    <row r="909" ht="12.95" customHeight="1"/>
    <row r="910" ht="12.95" customHeight="1"/>
    <row r="911" ht="12.95" customHeight="1"/>
    <row r="912" ht="12.95" customHeight="1"/>
    <row r="913" ht="12.95" customHeight="1"/>
    <row r="914" ht="12.95" customHeight="1"/>
    <row r="915" ht="12.95" customHeight="1"/>
    <row r="916" ht="12.95" customHeight="1"/>
    <row r="917" ht="12.95" customHeight="1"/>
    <row r="918" ht="12.95" customHeight="1"/>
    <row r="919" ht="12.95" customHeight="1"/>
    <row r="920" ht="12.95" customHeight="1"/>
    <row r="921" ht="12.95" customHeight="1"/>
    <row r="922" ht="12.95" customHeight="1"/>
    <row r="923" ht="12.95" customHeight="1"/>
    <row r="924" ht="12.95" customHeight="1"/>
    <row r="925" ht="12.95" customHeight="1"/>
    <row r="926" ht="12.95" customHeight="1"/>
    <row r="927" ht="12.95" customHeight="1"/>
    <row r="928" ht="12.95" customHeight="1"/>
    <row r="929" ht="12.95" customHeight="1"/>
    <row r="930" ht="12.95" customHeight="1"/>
    <row r="931" ht="12.95" customHeight="1"/>
    <row r="932" ht="12.95" customHeight="1"/>
    <row r="933" ht="12.95" customHeight="1"/>
    <row r="934" ht="12.95" customHeight="1"/>
    <row r="935" ht="12.95" customHeight="1"/>
    <row r="936" ht="12.95" customHeight="1"/>
    <row r="937" ht="12.95" customHeight="1"/>
    <row r="938" ht="12.95" customHeight="1"/>
    <row r="939" ht="12.95" customHeight="1"/>
    <row r="940" ht="12.95" customHeight="1"/>
    <row r="941" ht="12.95" customHeight="1"/>
    <row r="942" ht="12.95" customHeight="1"/>
    <row r="943" ht="12.95" customHeight="1"/>
    <row r="944" ht="12.95" customHeight="1"/>
    <row r="945" ht="12.95" customHeight="1"/>
    <row r="946" ht="12.95" customHeight="1"/>
    <row r="947" ht="12.95" customHeight="1"/>
    <row r="948" ht="12.95" customHeight="1"/>
    <row r="949" ht="12.95" customHeight="1"/>
    <row r="950" ht="12.95" customHeight="1"/>
    <row r="951" ht="12.95" customHeight="1"/>
    <row r="952" ht="12.95" customHeight="1"/>
    <row r="953" ht="12.95" customHeight="1"/>
    <row r="954" ht="12.95" customHeight="1"/>
    <row r="955" ht="12.95" customHeight="1"/>
    <row r="956" ht="12.95" customHeight="1"/>
    <row r="957" ht="12.95" customHeight="1"/>
    <row r="958" ht="12.95" customHeight="1"/>
    <row r="959" ht="12.95" customHeight="1"/>
    <row r="960" ht="12.95" customHeight="1"/>
    <row r="961" ht="12.95" customHeight="1"/>
    <row r="962" ht="12.95" customHeight="1"/>
    <row r="963" ht="12.95" customHeight="1"/>
    <row r="964" ht="12.95" customHeight="1"/>
    <row r="965" ht="12.95" customHeight="1"/>
    <row r="966" ht="12.95" customHeight="1"/>
    <row r="967" ht="12.95" customHeight="1"/>
    <row r="968" ht="12.95" customHeight="1"/>
    <row r="969" ht="12.95" customHeight="1"/>
    <row r="970" ht="12.95" customHeight="1"/>
    <row r="971" ht="12.95" customHeight="1"/>
    <row r="972" ht="12.95" customHeight="1"/>
    <row r="973" ht="12.95" customHeight="1"/>
    <row r="974" ht="12.95" customHeight="1"/>
    <row r="975" ht="12.95" customHeight="1"/>
    <row r="976" ht="12.95" customHeight="1"/>
    <row r="977" ht="12.95" customHeight="1"/>
    <row r="978" ht="12.95" customHeight="1"/>
    <row r="979" ht="12.95" customHeight="1"/>
    <row r="980" ht="12.95" customHeight="1"/>
    <row r="981" ht="12.95" customHeight="1"/>
    <row r="982" ht="12.95" customHeight="1"/>
    <row r="983" ht="12.95" customHeight="1"/>
    <row r="984" ht="12.95" customHeight="1"/>
    <row r="985" ht="12.95" customHeight="1"/>
    <row r="986" ht="12.95" customHeight="1"/>
    <row r="987" ht="12.95" customHeight="1"/>
    <row r="988" ht="12.95" customHeight="1"/>
    <row r="989" ht="12.95" customHeight="1"/>
    <row r="990" ht="12.95" customHeight="1"/>
    <row r="991" ht="12.95" customHeight="1"/>
    <row r="992" ht="12.95" customHeight="1"/>
    <row r="993" ht="12.95" customHeight="1"/>
    <row r="994" ht="12.95" customHeight="1"/>
    <row r="995" ht="12.95" customHeight="1"/>
    <row r="996" ht="12.95" customHeight="1"/>
    <row r="997" ht="12.95" customHeight="1"/>
    <row r="998" ht="12.95" customHeight="1"/>
    <row r="999" ht="12.95" customHeight="1"/>
    <row r="1000" ht="12.95" customHeight="1"/>
    <row r="1001" ht="12.95" customHeight="1"/>
    <row r="1002" ht="12.95" customHeight="1"/>
    <row r="1003" ht="12.95" customHeight="1"/>
    <row r="1004" ht="12.95" customHeight="1"/>
    <row r="1005" ht="12.95" customHeight="1"/>
    <row r="1006" ht="12.95" customHeight="1"/>
    <row r="1007" ht="12.95" customHeight="1"/>
    <row r="1008" ht="12.95" customHeight="1"/>
    <row r="1009" ht="12.95" customHeight="1"/>
    <row r="1010" ht="12.95" customHeight="1"/>
    <row r="1011" ht="12.95" customHeight="1"/>
    <row r="1012" ht="12.95" customHeight="1"/>
    <row r="1013" ht="12.95" customHeight="1"/>
    <row r="1014" ht="12.95" customHeight="1"/>
    <row r="1015" ht="12.95" customHeight="1"/>
    <row r="1016" ht="12.95" customHeight="1"/>
    <row r="1017" ht="12.95" customHeight="1"/>
    <row r="1018" ht="12.95" customHeight="1"/>
    <row r="1019" ht="12.95" customHeight="1"/>
    <row r="1020" ht="12.95" customHeight="1"/>
    <row r="1021" ht="12.95" customHeight="1"/>
    <row r="1022" ht="12.95" customHeight="1"/>
    <row r="1023" ht="12.95" customHeight="1"/>
    <row r="1024" ht="12.95" customHeight="1"/>
    <row r="1025" ht="12.95" customHeight="1"/>
    <row r="1026" ht="12.95" customHeight="1"/>
    <row r="1027" ht="12.95" customHeight="1"/>
    <row r="1028" ht="12.95" customHeight="1"/>
    <row r="1029" ht="12.95" customHeight="1"/>
    <row r="1030" ht="12.95" customHeight="1"/>
    <row r="1031" ht="12.95" customHeight="1"/>
    <row r="1032" ht="12.95" customHeight="1"/>
    <row r="1033" ht="12.95" customHeight="1"/>
    <row r="1034" ht="12.95" customHeight="1"/>
    <row r="1035" ht="12.95" customHeight="1"/>
    <row r="1036" ht="12.95" customHeight="1"/>
    <row r="1037" ht="12.95" customHeight="1"/>
    <row r="1038" ht="12.95" customHeight="1"/>
    <row r="1039" ht="12.95" customHeight="1"/>
    <row r="1040" ht="12.95" customHeight="1"/>
    <row r="1041" ht="12.95" customHeight="1"/>
    <row r="1042" ht="12.95" customHeight="1"/>
    <row r="1043" ht="12.95" customHeight="1"/>
    <row r="1044" ht="12.95" customHeight="1"/>
    <row r="1045" ht="12.95" customHeight="1"/>
    <row r="1046" ht="12.95" customHeight="1"/>
    <row r="1047" ht="12.95" customHeight="1"/>
    <row r="1048" ht="12.95" customHeight="1"/>
    <row r="1049" ht="12.95" customHeight="1"/>
    <row r="1050" ht="12.95" customHeight="1"/>
    <row r="1051" ht="12.95" customHeight="1"/>
    <row r="1052" ht="12.95" customHeight="1"/>
    <row r="1053" ht="12.95" customHeight="1"/>
    <row r="1054" ht="12.95" customHeight="1"/>
    <row r="1055" ht="12.95" customHeight="1"/>
    <row r="1056" ht="12.95" customHeight="1"/>
    <row r="1057" ht="12.95" customHeight="1"/>
    <row r="1058" ht="12.95" customHeight="1"/>
    <row r="1059" ht="12.95" customHeight="1"/>
    <row r="1060" ht="9.9499999999999993" customHeight="1"/>
    <row r="1061" ht="9.9499999999999993" customHeight="1"/>
    <row r="1062" ht="9.9499999999999993" customHeight="1"/>
    <row r="1063" ht="9.9499999999999993" customHeight="1"/>
    <row r="1064" ht="9.9499999999999993" customHeight="1"/>
    <row r="1065" ht="9.9499999999999993" customHeight="1"/>
    <row r="1066" ht="9.9499999999999993" customHeight="1"/>
    <row r="1067" ht="9.9499999999999993" customHeight="1"/>
    <row r="1068" ht="9.9499999999999993" customHeight="1"/>
    <row r="1069" ht="9.9499999999999993" customHeight="1"/>
    <row r="1070" ht="9.9499999999999993" customHeight="1"/>
    <row r="1071" ht="9.9499999999999993" customHeight="1"/>
    <row r="1072" ht="9.9499999999999993" customHeight="1"/>
    <row r="1073" ht="9.9499999999999993" customHeight="1"/>
    <row r="1074" ht="9.9499999999999993" customHeight="1"/>
    <row r="1075" ht="9.9499999999999993" customHeight="1"/>
    <row r="1076" ht="9.9499999999999993" customHeight="1"/>
    <row r="1077" ht="9.9499999999999993" customHeight="1"/>
    <row r="1078" ht="9.9499999999999993" customHeight="1"/>
    <row r="1079" ht="9.9499999999999993" customHeight="1"/>
    <row r="1080" ht="9.9499999999999993" customHeight="1"/>
    <row r="1081" ht="9.9499999999999993" customHeight="1"/>
    <row r="1082" ht="9.9499999999999993" customHeight="1"/>
    <row r="1083" ht="9.9499999999999993" customHeight="1"/>
    <row r="1084" ht="9.9499999999999993" customHeight="1"/>
    <row r="1085" ht="9.9499999999999993" customHeight="1"/>
    <row r="1086" ht="9.9499999999999993" customHeight="1"/>
    <row r="1087" ht="9.9499999999999993" customHeight="1"/>
    <row r="1088" ht="9.9499999999999993" customHeight="1"/>
    <row r="1089" ht="9.9499999999999993" customHeight="1"/>
    <row r="1090" ht="9.9499999999999993" customHeight="1"/>
    <row r="1091" ht="9.9499999999999993" customHeight="1"/>
    <row r="1092" ht="9.9499999999999993" customHeight="1"/>
    <row r="1093" ht="9.9499999999999993" customHeight="1"/>
    <row r="1094" ht="9.9499999999999993" customHeight="1"/>
    <row r="1095" ht="9.9499999999999993" customHeight="1"/>
    <row r="1096" ht="9.9499999999999993" customHeight="1"/>
    <row r="1097" ht="9.9499999999999993" customHeight="1"/>
    <row r="1098" ht="9.9499999999999993" customHeight="1"/>
    <row r="1099" ht="9.9499999999999993" customHeight="1"/>
    <row r="1100" ht="9.9499999999999993" customHeight="1"/>
    <row r="1101" ht="9.9499999999999993" customHeight="1"/>
    <row r="1102" ht="9.9499999999999993" customHeight="1"/>
    <row r="1103" ht="9.9499999999999993" customHeight="1"/>
    <row r="1104" ht="9.9499999999999993" customHeight="1"/>
    <row r="1105" ht="9.9499999999999993" customHeight="1"/>
    <row r="1106" ht="9.9499999999999993" customHeight="1"/>
    <row r="1107" ht="9.9499999999999993" customHeight="1"/>
    <row r="1108" ht="9.9499999999999993" customHeight="1"/>
    <row r="1109" ht="9.9499999999999993" customHeight="1"/>
    <row r="1110" ht="9.9499999999999993" customHeight="1"/>
    <row r="1111" ht="9.9499999999999993" customHeight="1"/>
    <row r="1112" ht="9.9499999999999993" customHeight="1"/>
    <row r="1113" ht="9.9499999999999993" customHeight="1"/>
    <row r="1114" ht="9.9499999999999993" customHeight="1"/>
    <row r="1115" ht="9.9499999999999993" customHeight="1"/>
    <row r="1116" ht="9.9499999999999993" customHeight="1"/>
    <row r="1117" ht="9.9499999999999993" customHeight="1"/>
    <row r="1118" ht="9.9499999999999993" customHeight="1"/>
    <row r="1119" ht="9.9499999999999993" customHeight="1"/>
    <row r="1120" ht="9.9499999999999993" customHeight="1"/>
    <row r="1121" ht="9.9499999999999993" customHeight="1"/>
    <row r="1122" ht="9.9499999999999993" customHeight="1"/>
    <row r="1123" ht="9.9499999999999993" customHeight="1"/>
    <row r="1124" ht="9.9499999999999993" customHeight="1"/>
    <row r="1125" ht="9.9499999999999993" customHeight="1"/>
    <row r="1126" ht="9.9499999999999993" customHeight="1"/>
    <row r="1127" ht="9.9499999999999993" customHeight="1"/>
    <row r="1128" ht="9.9499999999999993" customHeight="1"/>
    <row r="1129" ht="9.9499999999999993" customHeight="1"/>
    <row r="1130" ht="9.9499999999999993" customHeight="1"/>
    <row r="1131" ht="9.9499999999999993" customHeight="1"/>
    <row r="1132" ht="9.9499999999999993" customHeight="1"/>
    <row r="1133" ht="9.9499999999999993" customHeight="1"/>
    <row r="1134" ht="9.9499999999999993" customHeight="1"/>
    <row r="1135" ht="9.9499999999999993" customHeight="1"/>
    <row r="1136" ht="9.9499999999999993" customHeight="1"/>
    <row r="1137" ht="9.9499999999999993" customHeight="1"/>
    <row r="1138" ht="9.9499999999999993" customHeight="1"/>
    <row r="1139" ht="9.9499999999999993" customHeight="1"/>
    <row r="1140" ht="9.9499999999999993" customHeight="1"/>
    <row r="1141" ht="9.9499999999999993" customHeight="1"/>
    <row r="1142" ht="9.9499999999999993" customHeight="1"/>
    <row r="1143" ht="9.9499999999999993" customHeight="1"/>
    <row r="1144" ht="9.9499999999999993" customHeight="1"/>
    <row r="1145" ht="9.9499999999999993" customHeight="1"/>
    <row r="1146" ht="9.9499999999999993" customHeight="1"/>
    <row r="1147" ht="9.9499999999999993" customHeight="1"/>
    <row r="1148" ht="9.9499999999999993" customHeight="1"/>
    <row r="1149" ht="9.9499999999999993" customHeight="1"/>
    <row r="1150" ht="9.9499999999999993" customHeight="1"/>
    <row r="1151" ht="9.9499999999999993" customHeight="1"/>
    <row r="1152" ht="9.9499999999999993" customHeight="1"/>
    <row r="1153" ht="9.9499999999999993" customHeight="1"/>
    <row r="1154" ht="9.9499999999999993" customHeight="1"/>
    <row r="1155" ht="9.9499999999999993" customHeight="1"/>
    <row r="1156" ht="9.9499999999999993" customHeight="1"/>
    <row r="1157" ht="9.9499999999999993" customHeight="1"/>
    <row r="1158" ht="9.9499999999999993" customHeight="1"/>
    <row r="1159" ht="9.9499999999999993" customHeight="1"/>
    <row r="1160" ht="9.9499999999999993" customHeight="1"/>
    <row r="1161" ht="9.9499999999999993" customHeight="1"/>
    <row r="1162" ht="9.9499999999999993" customHeight="1"/>
    <row r="1163" ht="9.9499999999999993" customHeight="1"/>
    <row r="1164" ht="9.9499999999999993" customHeight="1"/>
    <row r="1165" ht="9.9499999999999993" customHeight="1"/>
    <row r="1166" ht="9.9499999999999993" customHeight="1"/>
    <row r="1167" ht="9.9499999999999993" customHeight="1"/>
    <row r="1168" ht="9.9499999999999993" customHeight="1"/>
    <row r="1169" ht="9.9499999999999993" customHeight="1"/>
    <row r="1170" ht="9.9499999999999993" customHeight="1"/>
    <row r="1171" ht="9.9499999999999993" customHeight="1"/>
    <row r="1172" ht="9.9499999999999993" customHeight="1"/>
    <row r="1173" ht="9.9499999999999993" customHeight="1"/>
    <row r="1174" ht="9.9499999999999993" customHeight="1"/>
    <row r="1175" ht="9.9499999999999993" customHeight="1"/>
    <row r="1176" ht="9.9499999999999993" customHeight="1"/>
    <row r="1177" ht="9.9499999999999993" customHeight="1"/>
    <row r="1178" ht="9.9499999999999993" customHeight="1"/>
    <row r="1179" ht="9.9499999999999993" customHeight="1"/>
    <row r="1180" ht="9.9499999999999993" customHeight="1"/>
    <row r="1181" ht="9.9499999999999993" customHeight="1"/>
    <row r="1182" ht="9.9499999999999993" customHeight="1"/>
    <row r="1183" ht="9.9499999999999993" customHeight="1"/>
    <row r="1184" ht="9.9499999999999993" customHeight="1"/>
    <row r="1185" ht="9.9499999999999993" customHeight="1"/>
    <row r="1186" ht="9.9499999999999993" customHeight="1"/>
    <row r="1187" ht="9.9499999999999993" customHeight="1"/>
    <row r="1188" ht="9.9499999999999993" customHeight="1"/>
    <row r="1189" ht="9.9499999999999993" customHeight="1"/>
    <row r="1190" ht="9.9499999999999993" customHeight="1"/>
    <row r="1191" ht="9.9499999999999993" customHeight="1"/>
    <row r="1192" ht="9.9499999999999993" customHeight="1"/>
    <row r="1193" ht="9.9499999999999993" customHeight="1"/>
    <row r="1194" ht="9.9499999999999993" customHeight="1"/>
    <row r="1195" ht="9.9499999999999993" customHeight="1"/>
    <row r="1196" ht="9.9499999999999993" customHeight="1"/>
    <row r="1197" ht="9.9499999999999993" customHeight="1"/>
    <row r="1198" ht="9.9499999999999993" customHeight="1"/>
    <row r="1199" ht="9.9499999999999993" customHeight="1"/>
    <row r="1200" ht="9.9499999999999993" customHeight="1"/>
    <row r="1201" ht="9.9499999999999993" customHeight="1"/>
    <row r="1202" ht="9.9499999999999993" customHeight="1"/>
    <row r="1203" ht="9.9499999999999993" customHeight="1"/>
    <row r="1204" ht="9.9499999999999993" customHeight="1"/>
    <row r="1205" ht="9.9499999999999993" customHeight="1"/>
    <row r="1206" ht="9.9499999999999993" customHeight="1"/>
    <row r="1207" ht="9.9499999999999993" customHeight="1"/>
    <row r="1208" ht="9.9499999999999993" customHeight="1"/>
    <row r="1209" ht="9.9499999999999993" customHeight="1"/>
    <row r="1210" ht="9.9499999999999993" customHeight="1"/>
    <row r="1211" ht="9.9499999999999993" customHeight="1"/>
    <row r="1212" ht="9.9499999999999993" customHeight="1"/>
    <row r="1213" ht="9.9499999999999993" customHeight="1"/>
    <row r="1214" ht="9.9499999999999993" customHeight="1"/>
    <row r="1215" ht="9.9499999999999993" customHeight="1"/>
    <row r="1216" ht="9.9499999999999993" customHeight="1"/>
    <row r="1217" ht="9.9499999999999993" customHeight="1"/>
    <row r="1218" ht="9.9499999999999993" customHeight="1"/>
    <row r="1219" ht="9.9499999999999993" customHeight="1"/>
    <row r="1220" ht="9.9499999999999993" customHeight="1"/>
    <row r="1221" ht="9.9499999999999993" customHeight="1"/>
    <row r="1222" ht="9.9499999999999993" customHeight="1"/>
    <row r="1223" ht="9.9499999999999993" customHeight="1"/>
    <row r="1224" ht="9.9499999999999993" customHeight="1"/>
    <row r="1225" ht="9.9499999999999993" customHeight="1"/>
    <row r="1226" ht="9.9499999999999993" customHeight="1"/>
    <row r="1227" ht="9.9499999999999993" customHeight="1"/>
    <row r="1228" ht="9.9499999999999993" customHeight="1"/>
    <row r="1229" ht="9.9499999999999993" customHeight="1"/>
    <row r="1230" ht="9.9499999999999993" customHeight="1"/>
    <row r="1231" ht="9.9499999999999993" customHeight="1"/>
    <row r="1232" ht="9.9499999999999993" customHeight="1"/>
    <row r="1233" ht="9.9499999999999993" customHeight="1"/>
    <row r="1234" ht="9.9499999999999993" customHeight="1"/>
    <row r="1235" ht="9.9499999999999993" customHeight="1"/>
    <row r="1236" ht="9.9499999999999993" customHeight="1"/>
    <row r="1237" ht="9.9499999999999993" customHeight="1"/>
    <row r="1238" ht="9.9499999999999993" customHeight="1"/>
    <row r="1239" ht="9.9499999999999993" customHeight="1"/>
    <row r="1240" ht="9.9499999999999993" customHeight="1"/>
    <row r="1241" ht="9.9499999999999993" customHeight="1"/>
    <row r="1242" ht="9.9499999999999993" customHeight="1"/>
    <row r="1243" ht="9.9499999999999993" customHeight="1"/>
    <row r="1244" ht="9.9499999999999993" customHeight="1"/>
    <row r="1245" ht="9.9499999999999993" customHeight="1"/>
    <row r="1246" ht="9.9499999999999993" customHeight="1"/>
    <row r="1247" ht="9.9499999999999993" customHeight="1"/>
    <row r="1248" ht="9.9499999999999993" customHeight="1"/>
    <row r="1249" ht="9.9499999999999993" customHeight="1"/>
    <row r="1250" ht="9.9499999999999993" customHeight="1"/>
    <row r="1251" ht="9.9499999999999993" customHeight="1"/>
    <row r="1252" ht="9.9499999999999993" customHeight="1"/>
    <row r="1253" ht="9.9499999999999993" customHeight="1"/>
    <row r="1254" ht="9.9499999999999993" customHeight="1"/>
    <row r="1255" ht="9.9499999999999993" customHeight="1"/>
    <row r="1256" ht="9.9499999999999993" customHeight="1"/>
    <row r="1257" ht="9.9499999999999993" customHeight="1"/>
    <row r="1258" ht="9.9499999999999993" customHeight="1"/>
    <row r="1259" ht="9.9499999999999993" customHeight="1"/>
    <row r="1260" ht="9.9499999999999993" customHeight="1"/>
    <row r="1261" ht="9.9499999999999993" customHeight="1"/>
    <row r="1262" ht="9.9499999999999993" customHeight="1"/>
    <row r="1263" ht="9.9499999999999993" customHeight="1"/>
    <row r="1264" ht="9.9499999999999993" customHeight="1"/>
    <row r="1265" ht="9.9499999999999993" customHeight="1"/>
    <row r="1266" ht="9.9499999999999993" customHeight="1"/>
    <row r="1267" ht="9.9499999999999993" customHeight="1"/>
    <row r="1268" ht="9.9499999999999993" customHeight="1"/>
    <row r="1269" ht="9.9499999999999993" customHeight="1"/>
    <row r="1270" ht="9.9499999999999993" customHeight="1"/>
    <row r="1271" ht="9.9499999999999993" customHeight="1"/>
    <row r="1272" ht="9.9499999999999993" customHeight="1"/>
    <row r="1273" ht="9.9499999999999993" customHeight="1"/>
    <row r="1274" ht="9.9499999999999993" customHeight="1"/>
    <row r="1275" ht="9.9499999999999993" customHeight="1"/>
    <row r="1276" ht="9.9499999999999993" customHeight="1"/>
    <row r="1277" ht="9.9499999999999993" customHeight="1"/>
    <row r="1278" ht="9.9499999999999993" customHeight="1"/>
    <row r="1279" ht="9.9499999999999993" customHeight="1"/>
    <row r="1280" ht="9.9499999999999993" customHeight="1"/>
    <row r="1281" ht="9.9499999999999993" customHeight="1"/>
    <row r="1282" ht="9.9499999999999993" customHeight="1"/>
    <row r="1283" ht="9.9499999999999993" customHeight="1"/>
    <row r="1284" ht="9.9499999999999993" customHeight="1"/>
    <row r="1285" ht="9.9499999999999993" customHeight="1"/>
    <row r="1286" ht="9.9499999999999993" customHeight="1"/>
    <row r="1287" ht="9.9499999999999993" customHeight="1"/>
    <row r="1288" ht="9.9499999999999993" customHeight="1"/>
    <row r="1289" ht="9.9499999999999993" customHeight="1"/>
    <row r="1290" ht="9.9499999999999993" customHeight="1"/>
    <row r="1291" ht="9.9499999999999993" customHeight="1"/>
    <row r="1292" ht="9.9499999999999993" customHeight="1"/>
    <row r="1293" ht="9.9499999999999993" customHeight="1"/>
    <row r="1294" ht="9.9499999999999993" customHeight="1"/>
    <row r="1295" ht="9.9499999999999993" customHeight="1"/>
    <row r="1296" ht="9.9499999999999993" customHeight="1"/>
    <row r="1297" ht="9.9499999999999993" customHeight="1"/>
    <row r="1298" ht="9.9499999999999993" customHeight="1"/>
    <row r="1299" ht="9.9499999999999993" customHeight="1"/>
    <row r="1300" ht="9.9499999999999993" customHeight="1"/>
    <row r="1301" ht="9.9499999999999993" customHeight="1"/>
    <row r="1302" ht="9.9499999999999993" customHeight="1"/>
    <row r="1303" ht="9.9499999999999993" customHeight="1"/>
    <row r="1304" ht="9.9499999999999993" customHeight="1"/>
    <row r="1305" ht="9.9499999999999993" customHeight="1"/>
    <row r="1306" ht="9.9499999999999993" customHeight="1"/>
    <row r="1307" ht="9.9499999999999993" customHeight="1"/>
    <row r="1308" ht="9.9499999999999993" customHeight="1"/>
    <row r="1309" ht="9.9499999999999993" customHeight="1"/>
    <row r="1310" ht="9.9499999999999993" customHeight="1"/>
    <row r="1311" ht="9.9499999999999993" customHeight="1"/>
    <row r="1312" ht="9.9499999999999993" customHeight="1"/>
    <row r="1313" ht="9.9499999999999993" customHeight="1"/>
    <row r="1314" ht="9.9499999999999993" customHeight="1"/>
    <row r="1315" ht="9.9499999999999993" customHeight="1"/>
    <row r="1316" ht="9.9499999999999993" customHeight="1"/>
    <row r="1317" ht="9.9499999999999993" customHeight="1"/>
    <row r="1318" ht="9.9499999999999993" customHeight="1"/>
    <row r="1319" ht="9.9499999999999993" customHeight="1"/>
    <row r="1320" ht="9.9499999999999993" customHeight="1"/>
    <row r="1321" ht="9.9499999999999993" customHeight="1"/>
    <row r="1322" ht="9.9499999999999993" customHeight="1"/>
    <row r="1323" ht="9.9499999999999993" customHeight="1"/>
    <row r="1324" ht="9.9499999999999993" customHeight="1"/>
    <row r="1325" ht="9.9499999999999993" customHeight="1"/>
    <row r="1326" ht="9.9499999999999993" customHeight="1"/>
    <row r="1327" ht="9.9499999999999993" customHeight="1"/>
    <row r="1328" ht="9.9499999999999993" customHeight="1"/>
    <row r="1329" ht="9.9499999999999993" customHeight="1"/>
    <row r="1330" ht="9.9499999999999993" customHeight="1"/>
    <row r="1331" ht="9.9499999999999993" customHeight="1"/>
    <row r="1332" ht="9.9499999999999993" customHeight="1"/>
    <row r="1333" ht="9.9499999999999993" customHeight="1"/>
    <row r="1334" ht="9.9499999999999993" customHeight="1"/>
    <row r="1335" ht="9.9499999999999993" customHeight="1"/>
    <row r="1336" ht="9.9499999999999993" customHeight="1"/>
    <row r="1337" ht="9.9499999999999993" customHeight="1"/>
    <row r="1338" ht="9.9499999999999993" customHeight="1"/>
    <row r="1339" ht="9.9499999999999993" customHeight="1"/>
    <row r="1340" ht="9.9499999999999993" customHeight="1"/>
    <row r="1341" ht="9.9499999999999993" customHeight="1"/>
    <row r="1342" ht="9.9499999999999993" customHeight="1"/>
    <row r="1343" ht="9.9499999999999993" customHeight="1"/>
    <row r="1344" ht="9.9499999999999993" customHeight="1"/>
    <row r="1345" ht="9.9499999999999993" customHeight="1"/>
    <row r="1346" ht="9.9499999999999993" customHeight="1"/>
    <row r="1347" ht="9.9499999999999993" customHeight="1"/>
    <row r="1348" ht="9.9499999999999993" customHeight="1"/>
    <row r="1349" ht="9.9499999999999993" customHeight="1"/>
    <row r="1350" ht="9.9499999999999993" customHeight="1"/>
    <row r="1351" ht="9.9499999999999993" customHeight="1"/>
    <row r="1352" ht="9.9499999999999993" customHeight="1"/>
    <row r="1353" ht="9.9499999999999993" customHeight="1"/>
    <row r="1354" ht="9.9499999999999993" customHeight="1"/>
    <row r="1355" ht="9.9499999999999993" customHeight="1"/>
    <row r="1356" ht="9.9499999999999993" customHeight="1"/>
    <row r="1357" ht="9.9499999999999993" customHeight="1"/>
    <row r="1358" ht="9.9499999999999993" customHeight="1"/>
    <row r="1359" ht="9.9499999999999993" customHeight="1"/>
    <row r="1360" ht="9.9499999999999993" customHeight="1"/>
    <row r="1361" ht="9.9499999999999993" customHeight="1"/>
    <row r="1362" ht="9.9499999999999993" customHeight="1"/>
    <row r="1363" ht="9.9499999999999993" customHeight="1"/>
    <row r="1364" ht="9.9499999999999993" customHeight="1"/>
    <row r="1365" ht="9.9499999999999993" customHeight="1"/>
    <row r="1366" ht="9.9499999999999993" customHeight="1"/>
    <row r="1367" ht="9.9499999999999993" customHeight="1"/>
    <row r="1368" ht="9.9499999999999993" customHeight="1"/>
    <row r="1369" ht="9.9499999999999993" customHeight="1"/>
    <row r="1370" ht="9.9499999999999993" customHeight="1"/>
    <row r="1371" ht="9.9499999999999993" customHeight="1"/>
    <row r="1372" ht="9.9499999999999993" customHeight="1"/>
    <row r="1373" ht="9.9499999999999993" customHeight="1"/>
    <row r="1374" ht="9.9499999999999993" customHeight="1"/>
    <row r="1375" ht="9.9499999999999993" customHeight="1"/>
    <row r="1376" ht="9.9499999999999993" customHeight="1"/>
    <row r="1377" ht="9.9499999999999993" customHeight="1"/>
    <row r="1378" ht="9.9499999999999993" customHeight="1"/>
    <row r="1379" ht="9.9499999999999993" customHeight="1"/>
    <row r="1380" ht="9.9499999999999993" customHeight="1"/>
    <row r="1381" ht="9.9499999999999993" customHeight="1"/>
    <row r="1382" ht="9.9499999999999993" customHeight="1"/>
    <row r="1383" ht="9.9499999999999993" customHeight="1"/>
    <row r="1384" ht="9.9499999999999993" customHeight="1"/>
    <row r="1385" ht="9.9499999999999993" customHeight="1"/>
    <row r="1386" ht="9.9499999999999993" customHeight="1"/>
    <row r="1387" ht="9.9499999999999993" customHeight="1"/>
    <row r="1388" ht="9.9499999999999993" customHeight="1"/>
    <row r="1389" ht="9.9499999999999993" customHeight="1"/>
    <row r="1390" ht="9.9499999999999993" customHeight="1"/>
    <row r="1391" ht="9.9499999999999993" customHeight="1"/>
    <row r="1392" ht="9.9499999999999993" customHeight="1"/>
    <row r="1393" ht="9.9499999999999993" customHeight="1"/>
    <row r="1394" ht="9.9499999999999993" customHeight="1"/>
    <row r="1395" ht="9.9499999999999993" customHeight="1"/>
    <row r="1396" ht="9.9499999999999993" customHeight="1"/>
    <row r="1397" ht="9.9499999999999993" customHeight="1"/>
    <row r="1398" ht="9.9499999999999993" customHeight="1"/>
    <row r="1399" ht="9.9499999999999993" customHeight="1"/>
    <row r="1400" ht="9.9499999999999993" customHeight="1"/>
    <row r="1401" ht="9.9499999999999993" customHeight="1"/>
    <row r="1402" ht="9.9499999999999993" customHeight="1"/>
    <row r="1403" ht="9.9499999999999993" customHeight="1"/>
    <row r="1404" ht="9.9499999999999993" customHeight="1"/>
    <row r="1405" ht="9.9499999999999993" customHeight="1"/>
    <row r="1406" ht="9.9499999999999993" customHeight="1"/>
    <row r="1407" ht="9.9499999999999993" customHeight="1"/>
    <row r="1408" ht="9.9499999999999993" customHeight="1"/>
    <row r="1409" ht="9.9499999999999993" customHeight="1"/>
    <row r="1410" ht="9.9499999999999993" customHeight="1"/>
    <row r="1411" ht="9.9499999999999993" customHeight="1"/>
    <row r="1412" ht="9.9499999999999993" customHeight="1"/>
    <row r="1413" ht="9.9499999999999993" customHeight="1"/>
    <row r="1414" ht="9.9499999999999993" customHeight="1"/>
    <row r="1415" ht="9.9499999999999993" customHeight="1"/>
    <row r="1416" ht="9.9499999999999993" customHeight="1"/>
    <row r="1417" ht="9.9499999999999993" customHeight="1"/>
    <row r="1418" ht="9.9499999999999993" customHeight="1"/>
    <row r="1419" ht="9.9499999999999993" customHeight="1"/>
    <row r="1420" ht="9.9499999999999993" customHeight="1"/>
    <row r="1421" ht="9.9499999999999993" customHeight="1"/>
    <row r="1422" ht="9.9499999999999993" customHeight="1"/>
    <row r="1423" ht="9.9499999999999993" customHeight="1"/>
    <row r="1424" ht="9.9499999999999993" customHeight="1"/>
    <row r="1425" ht="9.9499999999999993" customHeight="1"/>
    <row r="1426" ht="9.9499999999999993" customHeight="1"/>
    <row r="1427" ht="9.9499999999999993" customHeight="1"/>
    <row r="1428" ht="9.9499999999999993" customHeight="1"/>
    <row r="1429" ht="9.9499999999999993" customHeight="1"/>
    <row r="1430" ht="9.9499999999999993" customHeight="1"/>
    <row r="1431" ht="9.9499999999999993" customHeight="1"/>
    <row r="1432" ht="9.9499999999999993" customHeight="1"/>
    <row r="1433" ht="9.9499999999999993" customHeight="1"/>
    <row r="1434" ht="9.9499999999999993" customHeight="1"/>
    <row r="1435" ht="9.9499999999999993" customHeight="1"/>
    <row r="1436" ht="9.9499999999999993" customHeight="1"/>
    <row r="1437" ht="9.9499999999999993" customHeight="1"/>
    <row r="1438" ht="9.9499999999999993" customHeight="1"/>
    <row r="1439" ht="9.9499999999999993" customHeight="1"/>
    <row r="1440" ht="9.9499999999999993" customHeight="1"/>
    <row r="1441" ht="9.9499999999999993" customHeight="1"/>
    <row r="1442" ht="9.9499999999999993" customHeight="1"/>
    <row r="1443" ht="9.9499999999999993" customHeight="1"/>
    <row r="1444" ht="9.9499999999999993" customHeight="1"/>
    <row r="1445" ht="9.9499999999999993" customHeight="1"/>
    <row r="1446" ht="9.9499999999999993" customHeight="1"/>
    <row r="1447" ht="9.9499999999999993" customHeight="1"/>
    <row r="1448" ht="9.9499999999999993" customHeight="1"/>
    <row r="1449" ht="9.9499999999999993" customHeight="1"/>
    <row r="1450" ht="9.9499999999999993" customHeight="1"/>
    <row r="1451" ht="9.9499999999999993" customHeight="1"/>
    <row r="1452" ht="9.9499999999999993" customHeight="1"/>
    <row r="1453" ht="9.9499999999999993" customHeight="1"/>
    <row r="1454" ht="9.9499999999999993" customHeight="1"/>
    <row r="1455" ht="9.9499999999999993" customHeight="1"/>
    <row r="1456" ht="9.9499999999999993" customHeight="1"/>
    <row r="1457" ht="9.9499999999999993" customHeight="1"/>
    <row r="1458" ht="9.9499999999999993" customHeight="1"/>
    <row r="1459" ht="9.9499999999999993" customHeight="1"/>
    <row r="1460" ht="9.9499999999999993" customHeight="1"/>
    <row r="1461" ht="9.9499999999999993" customHeight="1"/>
    <row r="1462" ht="9.9499999999999993" customHeight="1"/>
    <row r="1463" ht="9.9499999999999993" customHeight="1"/>
    <row r="1464" ht="9.9499999999999993" customHeight="1"/>
    <row r="1465" ht="9.9499999999999993" customHeight="1"/>
    <row r="1466" ht="9.9499999999999993" customHeight="1"/>
    <row r="1467" ht="9.9499999999999993" customHeight="1"/>
    <row r="1468" ht="9.9499999999999993" customHeight="1"/>
    <row r="1469" ht="9.9499999999999993" customHeight="1"/>
    <row r="1470" ht="9.9499999999999993" customHeight="1"/>
    <row r="1471" ht="9.9499999999999993" customHeight="1"/>
    <row r="1472" ht="9.9499999999999993" customHeight="1"/>
    <row r="1473" ht="9.9499999999999993" customHeight="1"/>
    <row r="1474" ht="9.9499999999999993" customHeight="1"/>
    <row r="1475" ht="9.9499999999999993" customHeight="1"/>
    <row r="1476" ht="9.9499999999999993" customHeight="1"/>
    <row r="1477" ht="9.9499999999999993" customHeight="1"/>
    <row r="1478" ht="9.9499999999999993" customHeight="1"/>
    <row r="1479" ht="9.9499999999999993" customHeight="1"/>
    <row r="1480" ht="9.9499999999999993" customHeight="1"/>
    <row r="1481" ht="9.9499999999999993" customHeight="1"/>
    <row r="1482" ht="9.9499999999999993" customHeight="1"/>
    <row r="1483" ht="9.9499999999999993" customHeight="1"/>
    <row r="1484" ht="9.9499999999999993" customHeight="1"/>
    <row r="1485" ht="9.9499999999999993" customHeight="1"/>
    <row r="1486" ht="9.9499999999999993" customHeight="1"/>
    <row r="1487" ht="9.9499999999999993" customHeight="1"/>
    <row r="1488" ht="9.9499999999999993" customHeight="1"/>
    <row r="1489" ht="9.9499999999999993" customHeight="1"/>
    <row r="1490" ht="9.9499999999999993" customHeight="1"/>
    <row r="1491" ht="9.9499999999999993" customHeight="1"/>
    <row r="1492" ht="9.9499999999999993" customHeight="1"/>
    <row r="1493" ht="9.9499999999999993" customHeight="1"/>
    <row r="1494" ht="9.9499999999999993" customHeight="1"/>
    <row r="1495" ht="9.9499999999999993" customHeight="1"/>
    <row r="1496" ht="9.9499999999999993" customHeight="1"/>
    <row r="1497" ht="9.9499999999999993" customHeight="1"/>
    <row r="1498" ht="9.9499999999999993" customHeight="1"/>
    <row r="1499" ht="9.9499999999999993" customHeight="1"/>
    <row r="1500" ht="9.9499999999999993" customHeight="1"/>
    <row r="1501" ht="9.9499999999999993" customHeight="1"/>
    <row r="1502" ht="9.9499999999999993" customHeight="1"/>
    <row r="1503" ht="9.9499999999999993" customHeight="1"/>
    <row r="1504" ht="9.9499999999999993" customHeight="1"/>
    <row r="1505" ht="9.9499999999999993" customHeight="1"/>
    <row r="1506" ht="9.9499999999999993" customHeight="1"/>
    <row r="1507" ht="9.9499999999999993" customHeight="1"/>
    <row r="1508" ht="9.9499999999999993" customHeight="1"/>
    <row r="1509" ht="9.9499999999999993" customHeight="1"/>
    <row r="1510" ht="9.9499999999999993" customHeight="1"/>
    <row r="1511" ht="9.9499999999999993" customHeight="1"/>
    <row r="1512" ht="9.9499999999999993" customHeight="1"/>
    <row r="1513" ht="9.9499999999999993" customHeight="1"/>
    <row r="1514" ht="9.9499999999999993" customHeight="1"/>
    <row r="1515" ht="9.9499999999999993" customHeight="1"/>
    <row r="1516" ht="9.9499999999999993" customHeight="1"/>
    <row r="1517" ht="9.9499999999999993" customHeight="1"/>
    <row r="1518" ht="9.9499999999999993" customHeight="1"/>
    <row r="1519" ht="9.9499999999999993" customHeight="1"/>
    <row r="1520" ht="9.9499999999999993" customHeight="1"/>
    <row r="1521" ht="9.9499999999999993" customHeight="1"/>
    <row r="1522" ht="9.9499999999999993" customHeight="1"/>
    <row r="1523" ht="9.9499999999999993" customHeight="1"/>
    <row r="1524" ht="9.9499999999999993" customHeight="1"/>
    <row r="1525" ht="9.9499999999999993" customHeight="1"/>
    <row r="1526" ht="9.9499999999999993" customHeight="1"/>
    <row r="1527" ht="9.9499999999999993" customHeight="1"/>
    <row r="1528" ht="9.9499999999999993" customHeight="1"/>
    <row r="1529" ht="9.9499999999999993" customHeight="1"/>
    <row r="1530" ht="9.9499999999999993" customHeight="1"/>
    <row r="1531" ht="9.9499999999999993" customHeight="1"/>
    <row r="1532" ht="9.9499999999999993" customHeight="1"/>
    <row r="1533" ht="9.9499999999999993" customHeight="1"/>
    <row r="1534" ht="9.9499999999999993" customHeight="1"/>
    <row r="1535" ht="9.9499999999999993" customHeight="1"/>
    <row r="1536" ht="9.9499999999999993" customHeight="1"/>
    <row r="1537" ht="9.9499999999999993" customHeight="1"/>
    <row r="1538" ht="9.9499999999999993" customHeight="1"/>
    <row r="1539" ht="9.9499999999999993" customHeight="1"/>
    <row r="1540" ht="9.9499999999999993" customHeight="1"/>
    <row r="1541" ht="9.9499999999999993" customHeight="1"/>
    <row r="1542" ht="9.9499999999999993" customHeight="1"/>
    <row r="1543" ht="9.9499999999999993" customHeight="1"/>
    <row r="1544" ht="9.9499999999999993" customHeight="1"/>
    <row r="1545" ht="9.9499999999999993" customHeight="1"/>
    <row r="1546" ht="9.9499999999999993" customHeight="1"/>
    <row r="1547" ht="9.9499999999999993" customHeight="1"/>
    <row r="1548" ht="9.9499999999999993" customHeight="1"/>
    <row r="1549" ht="9.9499999999999993" customHeight="1"/>
    <row r="1550" ht="9.9499999999999993" customHeight="1"/>
    <row r="1551" ht="9.9499999999999993" customHeight="1"/>
    <row r="1552" ht="9.9499999999999993" customHeight="1"/>
    <row r="1553" ht="9.9499999999999993" customHeight="1"/>
    <row r="1554" ht="9.9499999999999993" customHeight="1"/>
    <row r="1555" ht="9.9499999999999993" customHeight="1"/>
    <row r="1556" ht="9.9499999999999993" customHeight="1"/>
    <row r="1557" ht="9.9499999999999993" customHeight="1"/>
    <row r="1558" ht="9.9499999999999993" customHeight="1"/>
    <row r="1559" ht="9.9499999999999993" customHeight="1"/>
    <row r="1560" ht="9.9499999999999993" customHeight="1"/>
    <row r="1561" ht="9.9499999999999993" customHeight="1"/>
    <row r="1562" ht="9.9499999999999993" customHeight="1"/>
    <row r="1563" ht="9.9499999999999993" customHeight="1"/>
    <row r="1564" ht="9.9499999999999993" customHeight="1"/>
    <row r="1565" ht="9.9499999999999993" customHeight="1"/>
    <row r="1566" ht="9.9499999999999993" customHeight="1"/>
    <row r="1567" ht="9.9499999999999993" customHeight="1"/>
    <row r="1568" ht="9.9499999999999993" customHeight="1"/>
    <row r="1569" ht="9.9499999999999993" customHeight="1"/>
    <row r="1570" ht="9.9499999999999993" customHeight="1"/>
    <row r="1571" ht="9.9499999999999993" customHeight="1"/>
    <row r="1572" ht="9.9499999999999993" customHeight="1"/>
    <row r="1573" ht="9.9499999999999993" customHeight="1"/>
    <row r="1574" ht="9.9499999999999993" customHeight="1"/>
    <row r="1575" ht="9.9499999999999993" customHeight="1"/>
    <row r="1576" ht="9.9499999999999993" customHeight="1"/>
    <row r="1577" ht="9.9499999999999993" customHeight="1"/>
    <row r="1578" ht="9.9499999999999993" customHeight="1"/>
    <row r="1579" ht="9.9499999999999993" customHeight="1"/>
    <row r="1580" ht="9.9499999999999993" customHeight="1"/>
    <row r="1581" ht="9.9499999999999993" customHeight="1"/>
    <row r="1582" ht="9.9499999999999993" customHeight="1"/>
    <row r="1583" ht="9.9499999999999993" customHeight="1"/>
    <row r="1584" ht="9.9499999999999993" customHeight="1"/>
    <row r="1585" ht="9.9499999999999993" customHeight="1"/>
    <row r="1586" ht="9.9499999999999993" customHeight="1"/>
    <row r="1587" ht="9.9499999999999993" customHeight="1"/>
    <row r="1588" ht="9.9499999999999993" customHeight="1"/>
    <row r="1589" ht="9.9499999999999993" customHeight="1"/>
    <row r="1590" ht="9.9499999999999993" customHeight="1"/>
    <row r="1591" ht="9.9499999999999993" customHeight="1"/>
    <row r="1592" ht="9.9499999999999993" customHeight="1"/>
    <row r="1593" ht="9.9499999999999993" customHeight="1"/>
    <row r="1594" ht="9.9499999999999993" customHeight="1"/>
    <row r="1595" ht="9.9499999999999993" customHeight="1"/>
    <row r="1596" ht="9.9499999999999993" customHeight="1"/>
    <row r="1597" ht="9.9499999999999993" customHeight="1"/>
    <row r="1598" ht="9.9499999999999993" customHeight="1"/>
    <row r="1599" ht="9.9499999999999993" customHeight="1"/>
    <row r="1600" ht="9.9499999999999993" customHeight="1"/>
    <row r="1601" ht="9.9499999999999993" customHeight="1"/>
    <row r="1602" ht="9.9499999999999993" customHeight="1"/>
    <row r="1603" ht="9.9499999999999993" customHeight="1"/>
    <row r="1604" ht="9.9499999999999993" customHeight="1"/>
    <row r="1605" ht="9.9499999999999993" customHeight="1"/>
    <row r="1606" ht="9.9499999999999993" customHeight="1"/>
    <row r="1607" ht="9.9499999999999993" customHeight="1"/>
    <row r="1608" ht="9.9499999999999993" customHeight="1"/>
    <row r="1609" ht="9.9499999999999993" customHeight="1"/>
    <row r="1610" ht="9.9499999999999993" customHeight="1"/>
    <row r="1611" ht="9.9499999999999993" customHeight="1"/>
    <row r="1612" ht="9.9499999999999993" customHeight="1"/>
    <row r="1613" ht="9.9499999999999993" customHeight="1"/>
    <row r="1614" ht="9.9499999999999993" customHeight="1"/>
    <row r="1615" ht="9.9499999999999993" customHeight="1"/>
    <row r="1616" ht="9.9499999999999993" customHeight="1"/>
    <row r="1617" ht="9.9499999999999993" customHeight="1"/>
    <row r="1618" ht="9.9499999999999993" customHeight="1"/>
    <row r="1619" ht="9.9499999999999993" customHeight="1"/>
    <row r="1620" ht="9.9499999999999993" customHeight="1"/>
    <row r="1621" ht="9.9499999999999993" customHeight="1"/>
    <row r="1622" ht="9.9499999999999993" customHeight="1"/>
    <row r="1623" ht="9.9499999999999993" customHeight="1"/>
    <row r="1624" ht="9.9499999999999993" customHeight="1"/>
    <row r="1625" ht="9.9499999999999993" customHeight="1"/>
    <row r="1626" ht="9.9499999999999993" customHeight="1"/>
    <row r="1627" ht="9.9499999999999993" customHeight="1"/>
    <row r="1628" ht="9.9499999999999993" customHeight="1"/>
    <row r="1629" ht="9.9499999999999993" customHeight="1"/>
    <row r="1630" ht="9.9499999999999993" customHeight="1"/>
    <row r="1631" ht="9.9499999999999993" customHeight="1"/>
    <row r="1632" ht="9.9499999999999993" customHeight="1"/>
    <row r="1633" ht="9.9499999999999993" customHeight="1"/>
    <row r="1634" ht="9.9499999999999993" customHeight="1"/>
    <row r="1635" ht="9.9499999999999993" customHeight="1"/>
    <row r="1636" ht="9.9499999999999993" customHeight="1"/>
    <row r="1637" ht="9.9499999999999993" customHeight="1"/>
    <row r="1638" ht="9.9499999999999993" customHeight="1"/>
    <row r="1639" ht="9.9499999999999993" customHeight="1"/>
    <row r="1640" ht="9.9499999999999993" customHeight="1"/>
    <row r="1641" ht="9.9499999999999993" customHeight="1"/>
    <row r="1642" ht="9.9499999999999993" customHeight="1"/>
    <row r="1643" ht="9.9499999999999993" customHeight="1"/>
    <row r="1644" ht="9.9499999999999993" customHeight="1"/>
    <row r="1645" ht="9.9499999999999993" customHeight="1"/>
    <row r="1646" ht="9.9499999999999993" customHeight="1"/>
    <row r="1647" ht="9.9499999999999993" customHeight="1"/>
    <row r="1648" ht="9.9499999999999993" customHeight="1"/>
    <row r="1649" ht="9.9499999999999993" customHeight="1"/>
    <row r="1650" ht="9.9499999999999993" customHeight="1"/>
    <row r="1651" ht="9.9499999999999993" customHeight="1"/>
    <row r="1652" ht="9.9499999999999993" customHeight="1"/>
    <row r="1653" ht="9.9499999999999993" customHeight="1"/>
    <row r="1654" ht="9.9499999999999993" customHeight="1"/>
    <row r="1655" ht="9.9499999999999993" customHeight="1"/>
    <row r="1656" ht="9.9499999999999993" customHeight="1"/>
    <row r="1657" ht="9.9499999999999993" customHeight="1"/>
    <row r="1658" ht="9.9499999999999993" customHeight="1"/>
    <row r="1659" ht="9.9499999999999993" customHeight="1"/>
    <row r="1660" ht="9.9499999999999993" customHeight="1"/>
    <row r="1661" ht="9.9499999999999993" customHeight="1"/>
    <row r="1662" ht="9.9499999999999993" customHeight="1"/>
    <row r="1663" ht="9.9499999999999993" customHeight="1"/>
    <row r="1664" ht="9.9499999999999993" customHeight="1"/>
    <row r="1665" ht="9.9499999999999993" customHeight="1"/>
    <row r="1666" ht="9.9499999999999993" customHeight="1"/>
    <row r="1667" ht="9.9499999999999993" customHeight="1"/>
    <row r="1668" ht="9.9499999999999993" customHeight="1"/>
    <row r="1669" ht="9.9499999999999993" customHeight="1"/>
    <row r="1670" ht="9.9499999999999993" customHeight="1"/>
    <row r="1671" ht="9.9499999999999993" customHeight="1"/>
    <row r="1672" ht="9.9499999999999993" customHeight="1"/>
    <row r="1673" ht="9.9499999999999993" customHeight="1"/>
    <row r="1674" ht="9.9499999999999993" customHeight="1"/>
    <row r="1675" ht="9.9499999999999993" customHeight="1"/>
    <row r="1676" ht="9.9499999999999993" customHeight="1"/>
    <row r="1677" ht="9.9499999999999993" customHeight="1"/>
    <row r="1678" ht="9.9499999999999993" customHeight="1"/>
    <row r="1679" ht="9.9499999999999993" customHeight="1"/>
    <row r="1680" ht="9.9499999999999993" customHeight="1"/>
    <row r="1681" ht="9.9499999999999993" customHeight="1"/>
    <row r="1682" ht="9.9499999999999993" customHeight="1"/>
    <row r="1683" ht="9.9499999999999993" customHeight="1"/>
    <row r="1684" ht="9.9499999999999993" customHeight="1"/>
    <row r="1685" ht="9.9499999999999993" customHeight="1"/>
    <row r="1686" ht="9.9499999999999993" customHeight="1"/>
    <row r="1687" ht="9.9499999999999993" customHeight="1"/>
    <row r="1688" ht="9.9499999999999993" customHeight="1"/>
    <row r="1689" ht="9.9499999999999993" customHeight="1"/>
    <row r="1690" ht="9.9499999999999993" customHeight="1"/>
    <row r="1691" ht="9.9499999999999993" customHeight="1"/>
    <row r="1692" ht="9.9499999999999993" customHeight="1"/>
    <row r="1693" ht="9.9499999999999993" customHeight="1"/>
    <row r="1694" ht="9.9499999999999993" customHeight="1"/>
    <row r="1695" ht="9.9499999999999993" customHeight="1"/>
    <row r="1696" ht="9.9499999999999993" customHeight="1"/>
    <row r="1697" ht="9.9499999999999993" customHeight="1"/>
    <row r="1698" ht="9.9499999999999993" customHeight="1"/>
    <row r="1699" ht="9.9499999999999993" customHeight="1"/>
    <row r="1700" ht="9.9499999999999993" customHeight="1"/>
    <row r="1701" ht="9.9499999999999993" customHeight="1"/>
    <row r="1702" ht="9.9499999999999993" customHeight="1"/>
    <row r="1703" ht="9.9499999999999993" customHeight="1"/>
    <row r="1704" ht="9.9499999999999993" customHeight="1"/>
    <row r="1705" ht="9.9499999999999993" customHeight="1"/>
    <row r="1706" ht="9.9499999999999993" customHeight="1"/>
    <row r="1707" ht="9.9499999999999993" customHeight="1"/>
    <row r="1708" ht="9.9499999999999993" customHeight="1"/>
    <row r="1709" ht="9.9499999999999993" customHeight="1"/>
    <row r="1710" ht="9.9499999999999993" customHeight="1"/>
    <row r="1711" ht="9.9499999999999993" customHeight="1"/>
    <row r="1712" ht="9.9499999999999993" customHeight="1"/>
    <row r="1713" ht="9.9499999999999993" customHeight="1"/>
    <row r="1714" ht="9.9499999999999993" customHeight="1"/>
    <row r="1715" ht="9.9499999999999993" customHeight="1"/>
    <row r="1716" ht="9.9499999999999993" customHeight="1"/>
    <row r="1717" ht="9.9499999999999993" customHeight="1"/>
    <row r="1718" ht="9.9499999999999993" customHeight="1"/>
    <row r="1719" ht="9.9499999999999993" customHeight="1"/>
    <row r="1720" ht="9.9499999999999993" customHeight="1"/>
    <row r="1721" ht="9.9499999999999993" customHeight="1"/>
    <row r="1722" ht="9.9499999999999993" customHeight="1"/>
    <row r="1723" ht="9.9499999999999993" customHeight="1"/>
    <row r="1724" ht="9.9499999999999993" customHeight="1"/>
    <row r="1725" ht="9.9499999999999993" customHeight="1"/>
    <row r="1726" ht="9.9499999999999993" customHeight="1"/>
    <row r="1727" ht="9.9499999999999993" customHeight="1"/>
    <row r="1728" ht="9.9499999999999993" customHeight="1"/>
    <row r="1729" ht="9.9499999999999993" customHeight="1"/>
    <row r="1730" ht="9.9499999999999993" customHeight="1"/>
    <row r="1731" ht="9.9499999999999993" customHeight="1"/>
    <row r="1732" ht="9.9499999999999993" customHeight="1"/>
    <row r="1733" ht="9.9499999999999993" customHeight="1"/>
    <row r="1734" ht="9.9499999999999993" customHeight="1"/>
    <row r="1735" ht="9.9499999999999993" customHeight="1"/>
    <row r="1736" ht="9.9499999999999993" customHeight="1"/>
    <row r="1737" ht="9.9499999999999993" customHeight="1"/>
    <row r="1738" ht="9.9499999999999993" customHeight="1"/>
    <row r="1739" ht="9.9499999999999993" customHeight="1"/>
    <row r="1740" ht="9.9499999999999993" customHeight="1"/>
    <row r="1741" ht="9.9499999999999993" customHeight="1"/>
    <row r="1742" ht="9.9499999999999993" customHeight="1"/>
    <row r="1743" ht="9.9499999999999993" customHeight="1"/>
    <row r="1744" ht="9.9499999999999993" customHeight="1"/>
    <row r="1745" ht="9.9499999999999993" customHeight="1"/>
    <row r="1746" ht="9.9499999999999993" customHeight="1"/>
    <row r="1747" ht="9.9499999999999993" customHeight="1"/>
    <row r="1748" ht="9.9499999999999993" customHeight="1"/>
    <row r="1749" ht="9.9499999999999993" customHeight="1"/>
    <row r="1750" ht="9.9499999999999993" customHeight="1"/>
    <row r="1751" ht="9.9499999999999993" customHeight="1"/>
    <row r="1752" ht="9.9499999999999993" customHeight="1"/>
    <row r="1753" ht="9.9499999999999993" customHeight="1"/>
    <row r="1754" ht="9.9499999999999993" customHeight="1"/>
    <row r="1755" ht="9.9499999999999993" customHeight="1"/>
    <row r="1756" ht="9.9499999999999993" customHeight="1"/>
    <row r="1757" ht="9.9499999999999993" customHeight="1"/>
    <row r="1758" ht="9.9499999999999993" customHeight="1"/>
    <row r="1759" ht="9.9499999999999993" customHeight="1"/>
  </sheetData>
  <mergeCells count="3">
    <mergeCell ref="A1:C1"/>
    <mergeCell ref="A24:C24"/>
    <mergeCell ref="A51:C51"/>
  </mergeCells>
  <phoneticPr fontId="1"/>
  <pageMargins left="0" right="0" top="0" bottom="0" header="0" footer="0"/>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2094E5-6A38-4D84-9354-EE0E71E12386}">
  <sheetPr>
    <pageSetUpPr fitToPage="1"/>
  </sheetPr>
  <dimension ref="B1:XEM131"/>
  <sheetViews>
    <sheetView showGridLines="0" tabSelected="1" topLeftCell="A16" zoomScaleNormal="100" zoomScaleSheetLayoutView="100" zoomScalePageLayoutView="85" workbookViewId="0">
      <selection activeCell="K72" sqref="K72"/>
    </sheetView>
  </sheetViews>
  <sheetFormatPr defaultRowHeight="13.5"/>
  <cols>
    <col min="1" max="11" width="9" style="56"/>
    <col min="12" max="12" width="9" style="56" customWidth="1"/>
    <col min="13" max="13" width="7.625" style="56" customWidth="1"/>
    <col min="14" max="14" width="23.625" customWidth="1"/>
    <col min="15" max="15" width="75.625" customWidth="1"/>
    <col min="16" max="16366" width="9" style="56" customWidth="1"/>
    <col min="16367" max="16367" width="9" style="67"/>
    <col min="16368" max="16384" width="9" style="56"/>
  </cols>
  <sheetData>
    <row r="1" spans="2:15" ht="14.25">
      <c r="I1" s="68" t="s">
        <v>417</v>
      </c>
      <c r="J1" s="72" t="s">
        <v>418</v>
      </c>
      <c r="K1" s="72"/>
      <c r="M1" s="946" t="s">
        <v>419</v>
      </c>
    </row>
    <row r="2" spans="2:15" ht="6.95" customHeight="1"/>
    <row r="3" spans="2:15" ht="14.25">
      <c r="B3" s="74" t="s">
        <v>415</v>
      </c>
      <c r="C3" s="74"/>
      <c r="D3" s="74"/>
      <c r="E3" s="74"/>
      <c r="F3" s="74"/>
      <c r="G3" s="74"/>
      <c r="H3" s="74"/>
      <c r="I3" s="74"/>
      <c r="J3" s="74"/>
      <c r="K3" s="74"/>
      <c r="M3" s="58" t="s">
        <v>442</v>
      </c>
    </row>
    <row r="4" spans="2:15" ht="6.95" customHeight="1">
      <c r="M4" s="969" t="s">
        <v>443</v>
      </c>
      <c r="N4" s="969"/>
      <c r="O4" s="969"/>
    </row>
    <row r="5" spans="2:15" ht="7.5" customHeight="1">
      <c r="B5" s="961" t="s">
        <v>405</v>
      </c>
      <c r="C5" s="962"/>
      <c r="D5" s="965"/>
      <c r="E5" s="966"/>
      <c r="F5" s="966"/>
      <c r="G5" s="966"/>
      <c r="H5" s="966"/>
      <c r="I5" s="966"/>
      <c r="J5" s="966"/>
      <c r="K5" s="966"/>
      <c r="M5" s="969"/>
      <c r="N5" s="969"/>
      <c r="O5" s="969"/>
    </row>
    <row r="6" spans="2:15" ht="7.5" customHeight="1">
      <c r="B6" s="963"/>
      <c r="C6" s="964"/>
      <c r="D6" s="967"/>
      <c r="E6" s="968"/>
      <c r="F6" s="968"/>
      <c r="G6" s="968"/>
      <c r="H6" s="968"/>
      <c r="I6" s="968"/>
      <c r="J6" s="968"/>
      <c r="K6" s="968"/>
    </row>
    <row r="7" spans="2:15" ht="15" customHeight="1">
      <c r="B7" s="75" t="s">
        <v>406</v>
      </c>
      <c r="C7" s="76"/>
      <c r="D7" s="69"/>
      <c r="E7" s="69"/>
      <c r="F7" s="69"/>
      <c r="G7" s="69"/>
      <c r="H7" s="69"/>
      <c r="I7" s="69"/>
      <c r="J7" s="69"/>
      <c r="K7" s="69"/>
      <c r="M7" s="950" t="s">
        <v>420</v>
      </c>
      <c r="N7" s="951"/>
      <c r="O7" s="952" t="s">
        <v>421</v>
      </c>
    </row>
    <row r="8" spans="2:15" ht="15" customHeight="1">
      <c r="B8" s="75" t="s">
        <v>407</v>
      </c>
      <c r="C8" s="76"/>
      <c r="D8" s="69"/>
      <c r="E8" s="69" t="s">
        <v>409</v>
      </c>
      <c r="F8" s="69"/>
      <c r="G8" s="69"/>
      <c r="H8" s="70" t="s">
        <v>410</v>
      </c>
      <c r="I8" s="77"/>
      <c r="J8" s="77"/>
      <c r="K8" s="69" t="s">
        <v>411</v>
      </c>
      <c r="M8" s="953"/>
      <c r="N8" s="954"/>
      <c r="O8" s="952"/>
    </row>
    <row r="9" spans="2:15" ht="15" customHeight="1">
      <c r="B9" s="75" t="s">
        <v>408</v>
      </c>
      <c r="C9" s="76"/>
      <c r="D9" s="69"/>
      <c r="E9" s="69"/>
      <c r="F9" s="69"/>
      <c r="G9" s="69"/>
      <c r="H9" s="69"/>
      <c r="I9" s="69"/>
      <c r="J9" s="69"/>
      <c r="K9" s="69"/>
      <c r="M9" s="955" t="s">
        <v>422</v>
      </c>
      <c r="N9" s="956" t="s">
        <v>426</v>
      </c>
      <c r="O9" s="949" t="s">
        <v>430</v>
      </c>
    </row>
    <row r="10" spans="2:15" ht="6.95" customHeight="1" thickBot="1">
      <c r="M10" s="955"/>
      <c r="N10" s="956"/>
      <c r="O10" s="948"/>
    </row>
    <row r="11" spans="2:15" ht="6.75" customHeight="1">
      <c r="B11" s="53"/>
      <c r="C11" s="54"/>
      <c r="D11" s="54"/>
      <c r="E11" s="54"/>
      <c r="F11" s="54"/>
      <c r="G11" s="54"/>
      <c r="H11" s="54"/>
      <c r="I11" s="54"/>
      <c r="J11" s="54"/>
      <c r="K11" s="55"/>
      <c r="M11" s="955"/>
      <c r="N11" s="956"/>
      <c r="O11" s="948"/>
    </row>
    <row r="12" spans="2:15" ht="23.25" customHeight="1">
      <c r="B12" s="57" t="s">
        <v>404</v>
      </c>
      <c r="E12" s="58"/>
      <c r="H12" s="68"/>
      <c r="K12" s="59"/>
      <c r="M12" s="955"/>
      <c r="N12" s="956"/>
      <c r="O12" s="948"/>
    </row>
    <row r="13" spans="2:15" ht="14.25" customHeight="1">
      <c r="B13" s="71" t="s">
        <v>416</v>
      </c>
      <c r="E13" s="58"/>
      <c r="H13" s="68"/>
      <c r="K13" s="59"/>
      <c r="M13" s="955" t="s">
        <v>423</v>
      </c>
      <c r="N13" s="957" t="s">
        <v>427</v>
      </c>
      <c r="O13" s="949" t="s">
        <v>431</v>
      </c>
    </row>
    <row r="14" spans="2:15" ht="14.25" customHeight="1">
      <c r="B14" s="71" t="s">
        <v>414</v>
      </c>
      <c r="E14" s="58"/>
      <c r="H14" s="68"/>
      <c r="K14" s="59"/>
      <c r="M14" s="952"/>
      <c r="N14" s="956"/>
      <c r="O14" s="948"/>
    </row>
    <row r="15" spans="2:15" ht="6.95" customHeight="1">
      <c r="B15" s="71"/>
      <c r="E15" s="58"/>
      <c r="H15" s="68"/>
      <c r="K15" s="59"/>
      <c r="M15" s="952"/>
      <c r="N15" s="956"/>
      <c r="O15" s="948"/>
    </row>
    <row r="16" spans="2:15" ht="14.25" customHeight="1">
      <c r="B16" s="60"/>
      <c r="H16" s="68"/>
      <c r="K16" s="59"/>
      <c r="M16" s="952"/>
      <c r="N16" s="956"/>
      <c r="O16" s="948"/>
    </row>
    <row r="17" spans="2:15" ht="13.5" customHeight="1">
      <c r="B17" s="60"/>
      <c r="H17" s="68"/>
      <c r="K17" s="59"/>
      <c r="M17" s="952"/>
      <c r="N17" s="956"/>
      <c r="O17" s="948"/>
    </row>
    <row r="18" spans="2:15" ht="13.5" customHeight="1">
      <c r="B18" s="60"/>
      <c r="H18" s="68"/>
      <c r="K18" s="59"/>
      <c r="M18" s="958" t="s">
        <v>424</v>
      </c>
      <c r="N18" s="957" t="s">
        <v>428</v>
      </c>
      <c r="O18" s="949" t="s">
        <v>432</v>
      </c>
    </row>
    <row r="19" spans="2:15">
      <c r="B19" s="60"/>
      <c r="H19" s="68"/>
      <c r="K19" s="59"/>
      <c r="M19" s="947"/>
      <c r="N19" s="957"/>
      <c r="O19" s="948"/>
    </row>
    <row r="20" spans="2:15" ht="13.5" customHeight="1">
      <c r="B20" s="60"/>
      <c r="H20" s="68"/>
      <c r="K20" s="59"/>
      <c r="M20" s="947"/>
      <c r="N20" s="957"/>
      <c r="O20" s="948"/>
    </row>
    <row r="21" spans="2:15" ht="13.5" customHeight="1">
      <c r="B21" s="60"/>
      <c r="H21" s="68"/>
      <c r="K21" s="59"/>
      <c r="M21" s="947"/>
      <c r="N21" s="957"/>
      <c r="O21" s="948"/>
    </row>
    <row r="22" spans="2:15">
      <c r="B22" s="60"/>
      <c r="H22" s="68"/>
      <c r="K22" s="59"/>
      <c r="M22" s="955" t="s">
        <v>425</v>
      </c>
      <c r="N22" s="957" t="s">
        <v>429</v>
      </c>
      <c r="O22" s="949" t="s">
        <v>433</v>
      </c>
    </row>
    <row r="23" spans="2:15" ht="13.5" customHeight="1">
      <c r="B23" s="60"/>
      <c r="H23" s="68"/>
      <c r="K23" s="59"/>
      <c r="M23" s="952"/>
      <c r="N23" s="956"/>
      <c r="O23" s="948"/>
    </row>
    <row r="24" spans="2:15" ht="13.5" customHeight="1">
      <c r="B24" s="60"/>
      <c r="H24" s="68"/>
      <c r="K24" s="59"/>
      <c r="M24" s="952"/>
      <c r="N24" s="956"/>
      <c r="O24" s="948"/>
    </row>
    <row r="25" spans="2:15" ht="14.25" customHeight="1">
      <c r="B25" s="60"/>
      <c r="H25" s="68"/>
      <c r="K25" s="59"/>
      <c r="M25" s="952"/>
      <c r="N25" s="956"/>
      <c r="O25" s="948"/>
    </row>
    <row r="26" spans="2:15" ht="13.5" customHeight="1">
      <c r="B26" s="60"/>
      <c r="H26" s="68"/>
      <c r="K26" s="59"/>
      <c r="M26" s="952"/>
      <c r="N26" s="956"/>
      <c r="O26" s="948"/>
    </row>
    <row r="27" spans="2:15" ht="14.25" customHeight="1">
      <c r="B27" s="60"/>
      <c r="H27" s="68"/>
      <c r="K27" s="59"/>
    </row>
    <row r="28" spans="2:15" ht="13.5" customHeight="1">
      <c r="B28" s="60"/>
      <c r="H28" s="68"/>
      <c r="K28" s="59"/>
    </row>
    <row r="29" spans="2:15" ht="14.25" customHeight="1">
      <c r="B29" s="60"/>
      <c r="H29" s="68"/>
      <c r="K29" s="59"/>
      <c r="M29" s="946" t="s">
        <v>434</v>
      </c>
    </row>
    <row r="30" spans="2:15" ht="6.95" customHeight="1">
      <c r="B30" s="60"/>
      <c r="H30" s="68"/>
      <c r="K30" s="59"/>
    </row>
    <row r="31" spans="2:15" ht="15.95" customHeight="1">
      <c r="B31" s="60"/>
      <c r="H31" s="68"/>
      <c r="K31" s="59"/>
      <c r="M31" s="58" t="s">
        <v>441</v>
      </c>
    </row>
    <row r="32" spans="2:15" ht="6.95" customHeight="1">
      <c r="B32" s="60"/>
      <c r="H32" s="68"/>
      <c r="K32" s="59"/>
      <c r="M32" s="58"/>
    </row>
    <row r="33" spans="2:15" ht="6.95" customHeight="1">
      <c r="B33" s="60"/>
      <c r="H33" s="68"/>
      <c r="K33" s="59"/>
      <c r="M33" s="952" t="s">
        <v>420</v>
      </c>
      <c r="N33" s="959" t="s">
        <v>421</v>
      </c>
      <c r="O33" s="959"/>
    </row>
    <row r="34" spans="2:15" ht="13.5" customHeight="1">
      <c r="B34" s="60"/>
      <c r="H34" s="68"/>
      <c r="K34" s="59"/>
      <c r="M34" s="952"/>
      <c r="N34" s="959"/>
      <c r="O34" s="959"/>
    </row>
    <row r="35" spans="2:15" ht="13.5" customHeight="1">
      <c r="B35" s="60"/>
      <c r="H35" s="68"/>
      <c r="K35" s="59"/>
      <c r="M35" s="955" t="s">
        <v>435</v>
      </c>
      <c r="N35" s="960" t="s">
        <v>436</v>
      </c>
      <c r="O35" s="960"/>
    </row>
    <row r="36" spans="2:15" ht="13.5" customHeight="1">
      <c r="B36" s="60"/>
      <c r="K36" s="59"/>
      <c r="M36" s="955"/>
      <c r="N36" s="960"/>
      <c r="O36" s="960"/>
    </row>
    <row r="37" spans="2:15" ht="13.5" customHeight="1">
      <c r="B37" s="60"/>
      <c r="K37" s="59"/>
      <c r="M37" s="955"/>
      <c r="N37" s="960"/>
      <c r="O37" s="960"/>
    </row>
    <row r="38" spans="2:15">
      <c r="B38" s="60"/>
      <c r="K38" s="59"/>
      <c r="M38" s="955"/>
      <c r="N38" s="960"/>
      <c r="O38" s="960"/>
    </row>
    <row r="39" spans="2:15">
      <c r="B39" s="60"/>
      <c r="K39" s="59"/>
      <c r="M39" s="955"/>
      <c r="N39" s="960"/>
      <c r="O39" s="960"/>
    </row>
    <row r="40" spans="2:15" ht="13.5" customHeight="1">
      <c r="B40" s="60"/>
      <c r="K40" s="59"/>
      <c r="M40" s="955"/>
      <c r="N40" s="960"/>
      <c r="O40" s="960"/>
    </row>
    <row r="41" spans="2:15" ht="13.5" customHeight="1">
      <c r="B41" s="60"/>
      <c r="K41" s="59"/>
      <c r="M41" s="955"/>
      <c r="N41" s="960"/>
      <c r="O41" s="960"/>
    </row>
    <row r="42" spans="2:15" ht="13.5" customHeight="1">
      <c r="B42" s="60"/>
      <c r="K42" s="59"/>
      <c r="M42" s="957" t="s">
        <v>438</v>
      </c>
      <c r="N42" s="960" t="s">
        <v>437</v>
      </c>
      <c r="O42" s="960"/>
    </row>
    <row r="43" spans="2:15" ht="13.5" customHeight="1">
      <c r="B43" s="60"/>
      <c r="K43" s="59"/>
      <c r="M43" s="957"/>
      <c r="N43" s="960"/>
      <c r="O43" s="960"/>
    </row>
    <row r="44" spans="2:15">
      <c r="B44" s="60"/>
      <c r="K44" s="59"/>
      <c r="M44" s="957"/>
      <c r="N44" s="960"/>
      <c r="O44" s="960"/>
    </row>
    <row r="45" spans="2:15">
      <c r="B45" s="60"/>
      <c r="K45" s="59"/>
      <c r="M45" s="957"/>
      <c r="N45" s="960"/>
      <c r="O45" s="960"/>
    </row>
    <row r="46" spans="2:15">
      <c r="B46" s="60"/>
      <c r="K46" s="59"/>
      <c r="M46" s="957"/>
      <c r="N46" s="960"/>
      <c r="O46" s="960"/>
    </row>
    <row r="47" spans="2:15">
      <c r="B47" s="60"/>
      <c r="K47" s="59"/>
      <c r="M47" s="957"/>
      <c r="N47" s="960"/>
      <c r="O47" s="960"/>
    </row>
    <row r="48" spans="2:15" ht="20.100000000000001" customHeight="1">
      <c r="B48" s="60"/>
      <c r="K48" s="59"/>
      <c r="M48" s="957"/>
      <c r="N48" s="960"/>
      <c r="O48" s="960"/>
    </row>
    <row r="49" spans="2:15">
      <c r="B49" s="60"/>
      <c r="K49" s="59"/>
      <c r="M49" s="957"/>
      <c r="N49" s="960"/>
      <c r="O49" s="960"/>
    </row>
    <row r="50" spans="2:15">
      <c r="B50" s="60"/>
      <c r="K50" s="59"/>
      <c r="M50" s="957"/>
      <c r="N50" s="960"/>
      <c r="O50" s="960"/>
    </row>
    <row r="51" spans="2:15">
      <c r="B51" s="60"/>
      <c r="K51" s="59"/>
      <c r="M51" s="957"/>
      <c r="N51" s="960"/>
      <c r="O51" s="960"/>
    </row>
    <row r="52" spans="2:15">
      <c r="B52" s="60"/>
      <c r="K52" s="59"/>
      <c r="M52" s="957"/>
      <c r="N52" s="960"/>
      <c r="O52" s="960"/>
    </row>
    <row r="53" spans="2:15">
      <c r="B53" s="60"/>
      <c r="K53" s="59"/>
      <c r="M53" s="957"/>
      <c r="N53" s="960"/>
      <c r="O53" s="960"/>
    </row>
    <row r="54" spans="2:15">
      <c r="B54" s="60"/>
      <c r="K54" s="59"/>
      <c r="M54" s="957"/>
      <c r="N54" s="960"/>
      <c r="O54" s="960"/>
    </row>
    <row r="55" spans="2:15">
      <c r="B55" s="60"/>
      <c r="K55" s="59"/>
      <c r="M55" s="957"/>
      <c r="N55" s="960"/>
      <c r="O55" s="960"/>
    </row>
    <row r="56" spans="2:15">
      <c r="B56" s="60"/>
      <c r="K56" s="59"/>
      <c r="M56" s="957"/>
      <c r="N56" s="960"/>
      <c r="O56" s="960"/>
    </row>
    <row r="57" spans="2:15">
      <c r="B57" s="60"/>
      <c r="K57" s="59"/>
      <c r="M57" s="957"/>
      <c r="N57" s="960"/>
      <c r="O57" s="960"/>
    </row>
    <row r="58" spans="2:15">
      <c r="B58" s="60"/>
      <c r="K58" s="59"/>
      <c r="M58" s="957"/>
      <c r="N58" s="960"/>
      <c r="O58" s="960"/>
    </row>
    <row r="59" spans="2:15" ht="21.95" customHeight="1">
      <c r="B59" s="61"/>
      <c r="C59" s="62"/>
      <c r="D59" s="62"/>
      <c r="E59" s="62"/>
      <c r="F59" s="62"/>
      <c r="G59" s="62"/>
      <c r="H59" s="62"/>
      <c r="I59" s="62"/>
      <c r="J59" s="62"/>
      <c r="K59" s="63"/>
      <c r="M59" s="957"/>
      <c r="N59" s="960"/>
      <c r="O59" s="960"/>
    </row>
    <row r="60" spans="2:15" ht="13.5" customHeight="1" thickBot="1">
      <c r="B60" s="64"/>
      <c r="C60" s="65"/>
      <c r="D60" s="65"/>
      <c r="E60" s="65"/>
      <c r="F60" s="65"/>
      <c r="G60" s="65"/>
      <c r="H60" s="65"/>
      <c r="I60" s="65"/>
      <c r="J60" s="65"/>
      <c r="K60" s="66"/>
      <c r="M60" s="957"/>
      <c r="N60" s="960"/>
      <c r="O60" s="960"/>
    </row>
    <row r="61" spans="2:15">
      <c r="M61" s="957"/>
      <c r="N61" s="960"/>
      <c r="O61" s="960"/>
    </row>
    <row r="62" spans="2:15">
      <c r="N62" s="56"/>
      <c r="O62" s="56"/>
    </row>
    <row r="64" spans="2:15" ht="6" customHeight="1"/>
    <row r="65" spans="2:15" ht="6.6" customHeight="1"/>
    <row r="66" spans="2:15" ht="13.5" customHeight="1">
      <c r="M66" s="946" t="s">
        <v>439</v>
      </c>
    </row>
    <row r="67" spans="2:15" ht="6.6" customHeight="1"/>
    <row r="68" spans="2:15">
      <c r="B68" s="73" t="s">
        <v>412</v>
      </c>
      <c r="C68" s="73"/>
      <c r="D68" s="73"/>
      <c r="E68" s="73"/>
      <c r="F68" s="73"/>
      <c r="G68" s="73"/>
      <c r="H68" s="73"/>
      <c r="I68" s="73"/>
      <c r="J68" s="73"/>
      <c r="K68" s="73"/>
      <c r="M68" s="56" t="s">
        <v>440</v>
      </c>
    </row>
    <row r="69" spans="2:15">
      <c r="B69" s="73" t="s">
        <v>413</v>
      </c>
      <c r="C69" s="73"/>
      <c r="D69" s="73"/>
      <c r="E69" s="73"/>
      <c r="F69" s="73"/>
      <c r="G69" s="73"/>
      <c r="H69" s="73"/>
      <c r="I69" s="73"/>
      <c r="J69" s="73"/>
      <c r="K69" s="73"/>
    </row>
    <row r="71" spans="2:15">
      <c r="N71" s="56"/>
      <c r="O71" s="56"/>
    </row>
    <row r="72" spans="2:15">
      <c r="N72" s="56"/>
      <c r="O72" s="56"/>
    </row>
    <row r="73" spans="2:15">
      <c r="N73" s="56"/>
      <c r="O73" s="56"/>
    </row>
    <row r="74" spans="2:15">
      <c r="N74" s="56"/>
      <c r="O74" s="56"/>
    </row>
    <row r="75" spans="2:15">
      <c r="N75" s="56"/>
      <c r="O75" s="56"/>
    </row>
    <row r="76" spans="2:15">
      <c r="N76" s="56"/>
      <c r="O76" s="56"/>
    </row>
    <row r="77" spans="2:15">
      <c r="N77" s="56"/>
      <c r="O77" s="56"/>
    </row>
    <row r="78" spans="2:15">
      <c r="N78" s="56"/>
      <c r="O78" s="56"/>
    </row>
    <row r="79" spans="2:15">
      <c r="N79" s="56"/>
      <c r="O79" s="56"/>
    </row>
    <row r="80" spans="2:15">
      <c r="N80" s="56"/>
      <c r="O80" s="56"/>
    </row>
    <row r="81" spans="14:15">
      <c r="N81" s="56"/>
      <c r="O81" s="56"/>
    </row>
    <row r="82" spans="14:15">
      <c r="N82" s="56"/>
      <c r="O82" s="56"/>
    </row>
    <row r="83" spans="14:15">
      <c r="N83" s="56"/>
      <c r="O83" s="56"/>
    </row>
    <row r="84" spans="14:15">
      <c r="N84" s="56"/>
      <c r="O84" s="56"/>
    </row>
    <row r="85" spans="14:15">
      <c r="N85" s="56"/>
      <c r="O85" s="56"/>
    </row>
    <row r="86" spans="14:15">
      <c r="N86" s="56"/>
      <c r="O86" s="56"/>
    </row>
    <row r="87" spans="14:15">
      <c r="N87" s="56"/>
      <c r="O87" s="56"/>
    </row>
    <row r="88" spans="14:15">
      <c r="N88" s="56"/>
      <c r="O88" s="56"/>
    </row>
    <row r="89" spans="14:15">
      <c r="N89" s="56"/>
      <c r="O89" s="56"/>
    </row>
    <row r="90" spans="14:15">
      <c r="N90" s="56"/>
      <c r="O90" s="56"/>
    </row>
    <row r="93" spans="14:15">
      <c r="N93" s="56"/>
      <c r="O93" s="56"/>
    </row>
    <row r="94" spans="14:15">
      <c r="N94" s="56"/>
      <c r="O94" s="56"/>
    </row>
    <row r="95" spans="14:15">
      <c r="N95" s="56"/>
      <c r="O95" s="56"/>
    </row>
    <row r="96" spans="14:15">
      <c r="N96" s="56"/>
      <c r="O96" s="56"/>
    </row>
    <row r="97" spans="14:15">
      <c r="N97" s="56"/>
      <c r="O97" s="56"/>
    </row>
    <row r="98" spans="14:15">
      <c r="N98" s="56"/>
      <c r="O98" s="56"/>
    </row>
    <row r="99" spans="14:15">
      <c r="N99" s="56"/>
      <c r="O99" s="56"/>
    </row>
    <row r="100" spans="14:15">
      <c r="N100" s="56"/>
      <c r="O100" s="56"/>
    </row>
    <row r="101" spans="14:15">
      <c r="N101" s="56"/>
      <c r="O101" s="56"/>
    </row>
    <row r="102" spans="14:15">
      <c r="N102" s="56"/>
      <c r="O102" s="56"/>
    </row>
    <row r="103" spans="14:15">
      <c r="N103" s="56"/>
      <c r="O103" s="56"/>
    </row>
    <row r="104" spans="14:15">
      <c r="N104" s="56"/>
      <c r="O104" s="56"/>
    </row>
    <row r="105" spans="14:15">
      <c r="N105" s="56"/>
      <c r="O105" s="56"/>
    </row>
    <row r="106" spans="14:15">
      <c r="N106" s="56"/>
      <c r="O106" s="56"/>
    </row>
    <row r="107" spans="14:15">
      <c r="N107" s="56"/>
      <c r="O107" s="56"/>
    </row>
    <row r="108" spans="14:15">
      <c r="N108" s="56"/>
      <c r="O108" s="56"/>
    </row>
    <row r="109" spans="14:15">
      <c r="N109" s="56"/>
      <c r="O109" s="56"/>
    </row>
    <row r="110" spans="14:15">
      <c r="N110" s="56"/>
      <c r="O110" s="56"/>
    </row>
    <row r="111" spans="14:15">
      <c r="N111" s="56"/>
      <c r="O111" s="56"/>
    </row>
    <row r="112" spans="14:15">
      <c r="N112" s="56"/>
      <c r="O112" s="56"/>
    </row>
    <row r="113" spans="14:15">
      <c r="N113" s="56"/>
      <c r="O113" s="56"/>
    </row>
    <row r="114" spans="14:15">
      <c r="N114" s="56"/>
      <c r="O114" s="56"/>
    </row>
    <row r="115" spans="14:15">
      <c r="N115" s="56"/>
      <c r="O115" s="56"/>
    </row>
    <row r="116" spans="14:15">
      <c r="N116" s="56"/>
      <c r="O116" s="56"/>
    </row>
    <row r="117" spans="14:15">
      <c r="N117" s="56"/>
      <c r="O117" s="56"/>
    </row>
    <row r="118" spans="14:15">
      <c r="N118" s="56"/>
      <c r="O118" s="56"/>
    </row>
    <row r="119" spans="14:15">
      <c r="N119" s="56"/>
      <c r="O119" s="56"/>
    </row>
    <row r="120" spans="14:15">
      <c r="N120" s="56"/>
      <c r="O120" s="56"/>
    </row>
    <row r="121" spans="14:15">
      <c r="N121" s="56"/>
      <c r="O121" s="56"/>
    </row>
    <row r="122" spans="14:15">
      <c r="N122" s="56"/>
      <c r="O122" s="56"/>
    </row>
    <row r="123" spans="14:15">
      <c r="N123" s="56"/>
      <c r="O123" s="56"/>
    </row>
    <row r="124" spans="14:15">
      <c r="N124" s="56"/>
      <c r="O124" s="56"/>
    </row>
    <row r="125" spans="14:15">
      <c r="N125" s="56"/>
      <c r="O125" s="56"/>
    </row>
    <row r="126" spans="14:15">
      <c r="N126" s="56"/>
      <c r="O126" s="56"/>
    </row>
    <row r="127" spans="14:15">
      <c r="N127" s="56"/>
      <c r="O127" s="56"/>
    </row>
    <row r="128" spans="14:15">
      <c r="N128" s="56"/>
      <c r="O128" s="56"/>
    </row>
    <row r="129" spans="14:15">
      <c r="N129" s="56"/>
      <c r="O129" s="56"/>
    </row>
    <row r="130" spans="14:15">
      <c r="N130" s="56"/>
      <c r="O130" s="56"/>
    </row>
    <row r="131" spans="14:15">
      <c r="N131" s="56"/>
      <c r="O131" s="56"/>
    </row>
  </sheetData>
  <mergeCells count="31">
    <mergeCell ref="N42:O61"/>
    <mergeCell ref="M42:M61"/>
    <mergeCell ref="B5:C6"/>
    <mergeCell ref="D5:K6"/>
    <mergeCell ref="M4:O5"/>
    <mergeCell ref="M33:M34"/>
    <mergeCell ref="N33:O34"/>
    <mergeCell ref="M22:M26"/>
    <mergeCell ref="N22:N26"/>
    <mergeCell ref="O22:O26"/>
    <mergeCell ref="N35:O41"/>
    <mergeCell ref="M35:M41"/>
    <mergeCell ref="O7:O8"/>
    <mergeCell ref="M9:M12"/>
    <mergeCell ref="N9:N12"/>
    <mergeCell ref="O9:O12"/>
    <mergeCell ref="M7:N8"/>
    <mergeCell ref="M13:M17"/>
    <mergeCell ref="N13:N17"/>
    <mergeCell ref="O13:O17"/>
    <mergeCell ref="M18:M21"/>
    <mergeCell ref="N18:N21"/>
    <mergeCell ref="O18:O21"/>
    <mergeCell ref="J1:K1"/>
    <mergeCell ref="B68:K68"/>
    <mergeCell ref="B69:K69"/>
    <mergeCell ref="B3:K3"/>
    <mergeCell ref="B7:C7"/>
    <mergeCell ref="B8:C8"/>
    <mergeCell ref="B9:C9"/>
    <mergeCell ref="I8:J8"/>
  </mergeCells>
  <phoneticPr fontId="1"/>
  <printOptions horizontalCentered="1" verticalCentered="1"/>
  <pageMargins left="0.23622047244094491" right="0.23622047244094491" top="0.74803149606299213" bottom="0.74803149606299213" header="0.31496062992125984" footer="0.31496062992125984"/>
  <pageSetup paperSize="9" scale="91" fitToWidth="0" orientation="portrait" r:id="rId1"/>
  <headerFooter differentOddEven="1">
    <oddHeader>&amp;R【確認申請・計画通知用】</oddHeader>
    <oddFooter>&amp;C（表）</oddFooter>
    <evenHeader>&amp;R【確認申請・計画通知用】</evenHeader>
    <evenFooter>&amp;C（裏）</even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4</xdr:col>
                    <xdr:colOff>266700</xdr:colOff>
                    <xdr:row>16</xdr:row>
                    <xdr:rowOff>171450</xdr:rowOff>
                  </from>
                  <to>
                    <xdr:col>4</xdr:col>
                    <xdr:colOff>485775</xdr:colOff>
                    <xdr:row>18</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4</xdr:col>
                    <xdr:colOff>247650</xdr:colOff>
                    <xdr:row>36</xdr:row>
                    <xdr:rowOff>114300</xdr:rowOff>
                  </from>
                  <to>
                    <xdr:col>4</xdr:col>
                    <xdr:colOff>485775</xdr:colOff>
                    <xdr:row>37</xdr:row>
                    <xdr:rowOff>104775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619125</xdr:colOff>
                    <xdr:row>36</xdr:row>
                    <xdr:rowOff>114300</xdr:rowOff>
                  </from>
                  <to>
                    <xdr:col>2</xdr:col>
                    <xdr:colOff>342900</xdr:colOff>
                    <xdr:row>37</xdr:row>
                    <xdr:rowOff>123825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7</xdr:col>
                    <xdr:colOff>333375</xdr:colOff>
                    <xdr:row>34</xdr:row>
                    <xdr:rowOff>47625</xdr:rowOff>
                  </from>
                  <to>
                    <xdr:col>7</xdr:col>
                    <xdr:colOff>561975</xdr:colOff>
                    <xdr:row>35</xdr:row>
                    <xdr:rowOff>57150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7</xdr:col>
                    <xdr:colOff>447675</xdr:colOff>
                    <xdr:row>14</xdr:row>
                    <xdr:rowOff>171450</xdr:rowOff>
                  </from>
                  <to>
                    <xdr:col>8</xdr:col>
                    <xdr:colOff>9525</xdr:colOff>
                    <xdr:row>16</xdr:row>
                    <xdr:rowOff>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4</xdr:col>
                    <xdr:colOff>247650</xdr:colOff>
                    <xdr:row>33</xdr:row>
                    <xdr:rowOff>104775</xdr:rowOff>
                  </from>
                  <to>
                    <xdr:col>4</xdr:col>
                    <xdr:colOff>485775</xdr:colOff>
                    <xdr:row>34</xdr:row>
                    <xdr:rowOff>104775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5</xdr:col>
                    <xdr:colOff>495300</xdr:colOff>
                    <xdr:row>39</xdr:row>
                    <xdr:rowOff>114300</xdr:rowOff>
                  </from>
                  <to>
                    <xdr:col>6</xdr:col>
                    <xdr:colOff>38100</xdr:colOff>
                    <xdr:row>40</xdr:row>
                    <xdr:rowOff>123825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3</xdr:col>
                    <xdr:colOff>323850</xdr:colOff>
                    <xdr:row>51</xdr:row>
                    <xdr:rowOff>114300</xdr:rowOff>
                  </from>
                  <to>
                    <xdr:col>3</xdr:col>
                    <xdr:colOff>581025</xdr:colOff>
                    <xdr:row>52</xdr:row>
                    <xdr:rowOff>123825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3</xdr:col>
                    <xdr:colOff>371475</xdr:colOff>
                    <xdr:row>39</xdr:row>
                    <xdr:rowOff>114300</xdr:rowOff>
                  </from>
                  <to>
                    <xdr:col>3</xdr:col>
                    <xdr:colOff>581025</xdr:colOff>
                    <xdr:row>40</xdr:row>
                    <xdr:rowOff>123825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7</xdr:col>
                    <xdr:colOff>333375</xdr:colOff>
                    <xdr:row>26</xdr:row>
                    <xdr:rowOff>114300</xdr:rowOff>
                  </from>
                  <to>
                    <xdr:col>7</xdr:col>
                    <xdr:colOff>571500</xdr:colOff>
                    <xdr:row>28</xdr:row>
                    <xdr:rowOff>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5</xdr:col>
                    <xdr:colOff>85725</xdr:colOff>
                    <xdr:row>48</xdr:row>
                    <xdr:rowOff>104775</xdr:rowOff>
                  </from>
                  <to>
                    <xdr:col>5</xdr:col>
                    <xdr:colOff>295275</xdr:colOff>
                    <xdr:row>49</xdr:row>
                    <xdr:rowOff>123825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5</xdr:col>
                    <xdr:colOff>85725</xdr:colOff>
                    <xdr:row>51</xdr:row>
                    <xdr:rowOff>123825</xdr:rowOff>
                  </from>
                  <to>
                    <xdr:col>5</xdr:col>
                    <xdr:colOff>295275</xdr:colOff>
                    <xdr:row>52</xdr:row>
                    <xdr:rowOff>123825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6</xdr:col>
                    <xdr:colOff>600075</xdr:colOff>
                    <xdr:row>51</xdr:row>
                    <xdr:rowOff>114300</xdr:rowOff>
                  </from>
                  <to>
                    <xdr:col>7</xdr:col>
                    <xdr:colOff>200025</xdr:colOff>
                    <xdr:row>52</xdr:row>
                    <xdr:rowOff>123825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8</xdr:col>
                    <xdr:colOff>333375</xdr:colOff>
                    <xdr:row>51</xdr:row>
                    <xdr:rowOff>114300</xdr:rowOff>
                  </from>
                  <to>
                    <xdr:col>8</xdr:col>
                    <xdr:colOff>571500</xdr:colOff>
                    <xdr:row>52</xdr:row>
                    <xdr:rowOff>123825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8</xdr:col>
                    <xdr:colOff>47625</xdr:colOff>
                    <xdr:row>48</xdr:row>
                    <xdr:rowOff>104775</xdr:rowOff>
                  </from>
                  <to>
                    <xdr:col>8</xdr:col>
                    <xdr:colOff>371475</xdr:colOff>
                    <xdr:row>49</xdr:row>
                    <xdr:rowOff>123825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3</xdr:col>
                    <xdr:colOff>276225</xdr:colOff>
                    <xdr:row>53</xdr:row>
                    <xdr:rowOff>47625</xdr:rowOff>
                  </from>
                  <to>
                    <xdr:col>3</xdr:col>
                    <xdr:colOff>533400</xdr:colOff>
                    <xdr:row>54</xdr:row>
                    <xdr:rowOff>57150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5</xdr:col>
                    <xdr:colOff>66675</xdr:colOff>
                    <xdr:row>53</xdr:row>
                    <xdr:rowOff>47625</xdr:rowOff>
                  </from>
                  <to>
                    <xdr:col>5</xdr:col>
                    <xdr:colOff>295275</xdr:colOff>
                    <xdr:row>54</xdr:row>
                    <xdr:rowOff>57150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6</xdr:col>
                    <xdr:colOff>428625</xdr:colOff>
                    <xdr:row>53</xdr:row>
                    <xdr:rowOff>47625</xdr:rowOff>
                  </from>
                  <to>
                    <xdr:col>7</xdr:col>
                    <xdr:colOff>152400</xdr:colOff>
                    <xdr:row>54</xdr:row>
                    <xdr:rowOff>57150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8</xdr:col>
                    <xdr:colOff>238125</xdr:colOff>
                    <xdr:row>53</xdr:row>
                    <xdr:rowOff>47625</xdr:rowOff>
                  </from>
                  <to>
                    <xdr:col>8</xdr:col>
                    <xdr:colOff>466725</xdr:colOff>
                    <xdr:row>54</xdr:row>
                    <xdr:rowOff>57150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10</xdr:col>
                    <xdr:colOff>28575</xdr:colOff>
                    <xdr:row>53</xdr:row>
                    <xdr:rowOff>47625</xdr:rowOff>
                  </from>
                  <to>
                    <xdr:col>10</xdr:col>
                    <xdr:colOff>371475</xdr:colOff>
                    <xdr:row>54</xdr:row>
                    <xdr:rowOff>57150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4</xdr:col>
                    <xdr:colOff>266700</xdr:colOff>
                    <xdr:row>20</xdr:row>
                    <xdr:rowOff>0</xdr:rowOff>
                  </from>
                  <to>
                    <xdr:col>4</xdr:col>
                    <xdr:colOff>485775</xdr:colOff>
                    <xdr:row>21</xdr:row>
                    <xdr:rowOff>9525</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4</xdr:col>
                    <xdr:colOff>266700</xdr:colOff>
                    <xdr:row>23</xdr:row>
                    <xdr:rowOff>0</xdr:rowOff>
                  </from>
                  <to>
                    <xdr:col>4</xdr:col>
                    <xdr:colOff>485775</xdr:colOff>
                    <xdr:row>24</xdr:row>
                    <xdr:rowOff>38100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7</xdr:col>
                    <xdr:colOff>447675</xdr:colOff>
                    <xdr:row>17</xdr:row>
                    <xdr:rowOff>142875</xdr:rowOff>
                  </from>
                  <to>
                    <xdr:col>7</xdr:col>
                    <xdr:colOff>657225</xdr:colOff>
                    <xdr:row>18</xdr:row>
                    <xdr:rowOff>152400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447675</xdr:colOff>
                    <xdr:row>20</xdr:row>
                    <xdr:rowOff>142875</xdr:rowOff>
                  </from>
                  <to>
                    <xdr:col>7</xdr:col>
                    <xdr:colOff>657225</xdr:colOff>
                    <xdr:row>21</xdr:row>
                    <xdr:rowOff>152400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1</xdr:col>
                    <xdr:colOff>514350</xdr:colOff>
                    <xdr:row>53</xdr:row>
                    <xdr:rowOff>47625</xdr:rowOff>
                  </from>
                  <to>
                    <xdr:col>2</xdr:col>
                    <xdr:colOff>57150</xdr:colOff>
                    <xdr:row>54</xdr:row>
                    <xdr:rowOff>57150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4" tint="0.79998168889431442"/>
  </sheetPr>
  <dimension ref="B1:V737"/>
  <sheetViews>
    <sheetView view="pageBreakPreview" zoomScale="96" zoomScaleNormal="100" zoomScaleSheetLayoutView="96" workbookViewId="0">
      <selection activeCell="AQ35" sqref="AQ35"/>
    </sheetView>
  </sheetViews>
  <sheetFormatPr defaultColWidth="9" defaultRowHeight="13.5"/>
  <cols>
    <col min="1" max="1" width="1.625" style="16" customWidth="1"/>
    <col min="2" max="11" width="4.625" style="16" customWidth="1"/>
    <col min="12" max="12" width="6.625" style="16" customWidth="1"/>
    <col min="13" max="22" width="4.625" style="16" customWidth="1"/>
    <col min="23" max="23" width="1.625" style="16" customWidth="1"/>
    <col min="24" max="36" width="4.625" style="16" customWidth="1"/>
    <col min="37" max="16384" width="9" style="16"/>
  </cols>
  <sheetData>
    <row r="1" spans="2:22" ht="8.1" customHeight="1" thickBot="1"/>
    <row r="2" spans="2:22" s="14" customFormat="1" ht="15" customHeight="1">
      <c r="B2" s="916" t="s">
        <v>253</v>
      </c>
      <c r="C2" s="27"/>
      <c r="D2" s="27"/>
      <c r="E2" s="27" t="s">
        <v>240</v>
      </c>
      <c r="F2" s="32"/>
      <c r="G2" s="23" t="s">
        <v>241</v>
      </c>
      <c r="H2" s="22" t="s">
        <v>242</v>
      </c>
      <c r="I2" s="33" t="s">
        <v>257</v>
      </c>
      <c r="J2" s="33" t="s">
        <v>258</v>
      </c>
      <c r="K2" s="37" t="s">
        <v>256</v>
      </c>
      <c r="M2" s="916" t="s">
        <v>253</v>
      </c>
      <c r="N2" s="27"/>
      <c r="O2" s="27"/>
      <c r="P2" s="27" t="s">
        <v>240</v>
      </c>
      <c r="Q2" s="32"/>
      <c r="R2" s="23" t="s">
        <v>241</v>
      </c>
      <c r="S2" s="22" t="s">
        <v>242</v>
      </c>
      <c r="T2" s="33" t="s">
        <v>257</v>
      </c>
      <c r="U2" s="33" t="s">
        <v>258</v>
      </c>
      <c r="V2" s="37" t="s">
        <v>256</v>
      </c>
    </row>
    <row r="3" spans="2:22" ht="20.100000000000001" customHeight="1">
      <c r="B3" s="917"/>
      <c r="C3" s="24"/>
      <c r="D3" s="24"/>
      <c r="E3" s="24"/>
      <c r="F3" s="25"/>
      <c r="G3" s="38" t="s">
        <v>259</v>
      </c>
      <c r="H3" s="26"/>
      <c r="I3" s="26"/>
      <c r="J3" s="25" t="s">
        <v>243</v>
      </c>
      <c r="K3" s="21" t="s">
        <v>248</v>
      </c>
      <c r="M3" s="917"/>
      <c r="N3" s="24"/>
      <c r="O3" s="24"/>
      <c r="P3" s="24"/>
      <c r="Q3" s="25"/>
      <c r="R3" s="38" t="s">
        <v>259</v>
      </c>
      <c r="S3" s="26"/>
      <c r="T3" s="26"/>
      <c r="U3" s="25" t="s">
        <v>243</v>
      </c>
      <c r="V3" s="21" t="s">
        <v>248</v>
      </c>
    </row>
    <row r="4" spans="2:22" s="29" customFormat="1" ht="15" customHeight="1">
      <c r="B4" s="28" t="s">
        <v>244</v>
      </c>
      <c r="C4" s="34"/>
      <c r="D4" s="34"/>
      <c r="E4" s="34"/>
      <c r="F4" s="34"/>
      <c r="G4" s="35"/>
      <c r="H4" s="36" t="s">
        <v>245</v>
      </c>
      <c r="J4" s="31"/>
      <c r="K4" s="30"/>
      <c r="M4" s="28" t="s">
        <v>244</v>
      </c>
      <c r="N4" s="34"/>
      <c r="O4" s="34"/>
      <c r="P4" s="34"/>
      <c r="Q4" s="34"/>
      <c r="R4" s="35"/>
      <c r="S4" s="36" t="s">
        <v>245</v>
      </c>
      <c r="U4" s="31"/>
      <c r="V4" s="30"/>
    </row>
    <row r="5" spans="2:22" ht="6" customHeight="1">
      <c r="B5" s="15"/>
      <c r="K5" s="17"/>
      <c r="M5" s="15"/>
      <c r="V5" s="17"/>
    </row>
    <row r="6" spans="2:22" ht="18" customHeight="1">
      <c r="B6" s="18" t="s">
        <v>246</v>
      </c>
      <c r="C6" s="911" t="s">
        <v>252</v>
      </c>
      <c r="D6" s="911"/>
      <c r="E6" s="911"/>
      <c r="F6" s="911"/>
      <c r="G6" s="911"/>
      <c r="H6" s="911"/>
      <c r="I6" s="911"/>
      <c r="J6" s="911"/>
      <c r="K6" s="912"/>
      <c r="M6" s="18" t="s">
        <v>246</v>
      </c>
      <c r="N6" s="911" t="s">
        <v>252</v>
      </c>
      <c r="O6" s="911"/>
      <c r="P6" s="911"/>
      <c r="Q6" s="911"/>
      <c r="R6" s="911"/>
      <c r="S6" s="911"/>
      <c r="T6" s="911"/>
      <c r="U6" s="911"/>
      <c r="V6" s="912"/>
    </row>
    <row r="7" spans="2:22" ht="18" customHeight="1">
      <c r="B7" s="18" t="s">
        <v>246</v>
      </c>
      <c r="C7" s="911" t="s">
        <v>250</v>
      </c>
      <c r="D7" s="911"/>
      <c r="E7" s="911"/>
      <c r="F7" s="911"/>
      <c r="G7" s="911"/>
      <c r="H7" s="911"/>
      <c r="I7" s="911"/>
      <c r="J7" s="911"/>
      <c r="K7" s="912"/>
      <c r="M7" s="18" t="s">
        <v>246</v>
      </c>
      <c r="N7" s="911" t="s">
        <v>250</v>
      </c>
      <c r="O7" s="911"/>
      <c r="P7" s="911"/>
      <c r="Q7" s="911"/>
      <c r="R7" s="911"/>
      <c r="S7" s="911"/>
      <c r="T7" s="911"/>
      <c r="U7" s="911"/>
      <c r="V7" s="912"/>
    </row>
    <row r="8" spans="2:22" ht="18" customHeight="1">
      <c r="B8" s="18" t="s">
        <v>246</v>
      </c>
      <c r="C8" s="911" t="s">
        <v>249</v>
      </c>
      <c r="D8" s="911"/>
      <c r="E8" s="911"/>
      <c r="F8" s="911"/>
      <c r="G8" s="911"/>
      <c r="H8" s="911"/>
      <c r="I8" s="911"/>
      <c r="J8" s="911"/>
      <c r="K8" s="912"/>
      <c r="M8" s="18" t="s">
        <v>246</v>
      </c>
      <c r="N8" s="911" t="s">
        <v>249</v>
      </c>
      <c r="O8" s="911"/>
      <c r="P8" s="911"/>
      <c r="Q8" s="911"/>
      <c r="R8" s="911"/>
      <c r="S8" s="911"/>
      <c r="T8" s="911"/>
      <c r="U8" s="911"/>
      <c r="V8" s="912"/>
    </row>
    <row r="9" spans="2:22" ht="18" customHeight="1">
      <c r="B9" s="18" t="s">
        <v>246</v>
      </c>
      <c r="C9" s="911" t="s">
        <v>251</v>
      </c>
      <c r="D9" s="911"/>
      <c r="E9" s="911"/>
      <c r="F9" s="911"/>
      <c r="G9" s="911"/>
      <c r="H9" s="911"/>
      <c r="I9" s="911"/>
      <c r="J9" s="911"/>
      <c r="K9" s="912"/>
      <c r="M9" s="18" t="s">
        <v>246</v>
      </c>
      <c r="N9" s="911" t="s">
        <v>251</v>
      </c>
      <c r="O9" s="911"/>
      <c r="P9" s="911"/>
      <c r="Q9" s="911"/>
      <c r="R9" s="911"/>
      <c r="S9" s="911"/>
      <c r="T9" s="911"/>
      <c r="U9" s="911"/>
      <c r="V9" s="912"/>
    </row>
    <row r="10" spans="2:22" ht="18" customHeight="1">
      <c r="B10" s="18" t="s">
        <v>246</v>
      </c>
      <c r="C10" s="911" t="s">
        <v>247</v>
      </c>
      <c r="D10" s="911"/>
      <c r="E10" s="911"/>
      <c r="F10" s="911"/>
      <c r="G10" s="911"/>
      <c r="H10" s="911"/>
      <c r="I10" s="911"/>
      <c r="J10" s="911"/>
      <c r="K10" s="912"/>
      <c r="M10" s="18" t="s">
        <v>246</v>
      </c>
      <c r="N10" s="911" t="s">
        <v>247</v>
      </c>
      <c r="O10" s="911"/>
      <c r="P10" s="911"/>
      <c r="Q10" s="911"/>
      <c r="R10" s="911"/>
      <c r="S10" s="911"/>
      <c r="T10" s="911"/>
      <c r="U10" s="911"/>
      <c r="V10" s="912"/>
    </row>
    <row r="11" spans="2:22" ht="12" customHeight="1">
      <c r="B11" s="18"/>
      <c r="C11" s="913"/>
      <c r="D11" s="914"/>
      <c r="E11" s="914"/>
      <c r="F11" s="914"/>
      <c r="G11" s="914"/>
      <c r="H11" s="914"/>
      <c r="I11" s="914"/>
      <c r="J11" s="915"/>
      <c r="K11" s="17"/>
      <c r="M11" s="18"/>
      <c r="N11" s="913"/>
      <c r="O11" s="914"/>
      <c r="P11" s="914"/>
      <c r="Q11" s="914"/>
      <c r="R11" s="914"/>
      <c r="S11" s="914"/>
      <c r="T11" s="914"/>
      <c r="U11" s="915"/>
      <c r="V11" s="17"/>
    </row>
    <row r="12" spans="2:22" ht="12" customHeight="1">
      <c r="B12" s="15"/>
      <c r="C12" s="903"/>
      <c r="D12" s="904"/>
      <c r="E12" s="904"/>
      <c r="F12" s="904"/>
      <c r="G12" s="904"/>
      <c r="H12" s="904"/>
      <c r="I12" s="904"/>
      <c r="J12" s="905"/>
      <c r="K12" s="17"/>
      <c r="M12" s="15"/>
      <c r="N12" s="903"/>
      <c r="O12" s="904"/>
      <c r="P12" s="904"/>
      <c r="Q12" s="904"/>
      <c r="R12" s="904"/>
      <c r="S12" s="904"/>
      <c r="T12" s="904"/>
      <c r="U12" s="905"/>
      <c r="V12" s="17"/>
    </row>
    <row r="13" spans="2:22" ht="12" customHeight="1">
      <c r="B13" s="15"/>
      <c r="C13" s="903"/>
      <c r="D13" s="904"/>
      <c r="E13" s="904"/>
      <c r="F13" s="904"/>
      <c r="G13" s="904"/>
      <c r="H13" s="904"/>
      <c r="I13" s="904"/>
      <c r="J13" s="905"/>
      <c r="K13" s="17"/>
      <c r="M13" s="15"/>
      <c r="N13" s="903"/>
      <c r="O13" s="904"/>
      <c r="P13" s="904"/>
      <c r="Q13" s="904"/>
      <c r="R13" s="904"/>
      <c r="S13" s="904"/>
      <c r="T13" s="904"/>
      <c r="U13" s="905"/>
      <c r="V13" s="17"/>
    </row>
    <row r="14" spans="2:22" ht="12" customHeight="1">
      <c r="B14" s="15"/>
      <c r="C14" s="906"/>
      <c r="D14" s="907"/>
      <c r="E14" s="907"/>
      <c r="F14" s="907"/>
      <c r="G14" s="907"/>
      <c r="H14" s="907"/>
      <c r="I14" s="907"/>
      <c r="J14" s="908"/>
      <c r="K14" s="17"/>
      <c r="M14" s="15"/>
      <c r="N14" s="906"/>
      <c r="O14" s="907"/>
      <c r="P14" s="907"/>
      <c r="Q14" s="907"/>
      <c r="R14" s="907"/>
      <c r="S14" s="907"/>
      <c r="T14" s="907"/>
      <c r="U14" s="908"/>
      <c r="V14" s="17"/>
    </row>
    <row r="15" spans="2:22" ht="12" customHeight="1" thickBot="1">
      <c r="B15" s="19"/>
      <c r="C15" s="20"/>
      <c r="D15" s="20"/>
      <c r="E15" s="20"/>
      <c r="F15" s="20"/>
      <c r="G15" s="20"/>
      <c r="H15" s="909" t="s">
        <v>254</v>
      </c>
      <c r="I15" s="909"/>
      <c r="J15" s="909"/>
      <c r="K15" s="910"/>
      <c r="M15" s="19"/>
      <c r="N15" s="20"/>
      <c r="O15" s="20"/>
      <c r="P15" s="20"/>
      <c r="Q15" s="20"/>
      <c r="R15" s="20"/>
      <c r="S15" s="909" t="s">
        <v>254</v>
      </c>
      <c r="T15" s="909"/>
      <c r="U15" s="909"/>
      <c r="V15" s="910"/>
    </row>
    <row r="16" spans="2:22" ht="20.100000000000001" customHeight="1" thickBot="1"/>
    <row r="17" spans="2:22" s="14" customFormat="1" ht="15" customHeight="1">
      <c r="B17" s="916" t="s">
        <v>253</v>
      </c>
      <c r="C17" s="27"/>
      <c r="D17" s="27"/>
      <c r="E17" s="27" t="s">
        <v>240</v>
      </c>
      <c r="F17" s="32"/>
      <c r="G17" s="23" t="s">
        <v>241</v>
      </c>
      <c r="H17" s="22" t="s">
        <v>242</v>
      </c>
      <c r="I17" s="33" t="s">
        <v>257</v>
      </c>
      <c r="J17" s="33" t="s">
        <v>258</v>
      </c>
      <c r="K17" s="37" t="s">
        <v>256</v>
      </c>
      <c r="M17" s="916" t="s">
        <v>253</v>
      </c>
      <c r="N17" s="27"/>
      <c r="O17" s="27"/>
      <c r="P17" s="27" t="s">
        <v>240</v>
      </c>
      <c r="Q17" s="32"/>
      <c r="R17" s="23" t="s">
        <v>241</v>
      </c>
      <c r="S17" s="22" t="s">
        <v>242</v>
      </c>
      <c r="T17" s="33" t="s">
        <v>257</v>
      </c>
      <c r="U17" s="33" t="s">
        <v>258</v>
      </c>
      <c r="V17" s="37" t="s">
        <v>256</v>
      </c>
    </row>
    <row r="18" spans="2:22" ht="20.100000000000001" customHeight="1">
      <c r="B18" s="917"/>
      <c r="C18" s="24"/>
      <c r="D18" s="24"/>
      <c r="E18" s="24"/>
      <c r="F18" s="25"/>
      <c r="G18" s="38" t="s">
        <v>259</v>
      </c>
      <c r="H18" s="26"/>
      <c r="I18" s="26"/>
      <c r="J18" s="25" t="s">
        <v>243</v>
      </c>
      <c r="K18" s="21" t="s">
        <v>248</v>
      </c>
      <c r="M18" s="917"/>
      <c r="N18" s="24"/>
      <c r="O18" s="24"/>
      <c r="P18" s="24"/>
      <c r="Q18" s="25"/>
      <c r="R18" s="38" t="s">
        <v>259</v>
      </c>
      <c r="S18" s="26"/>
      <c r="T18" s="26"/>
      <c r="U18" s="25" t="s">
        <v>243</v>
      </c>
      <c r="V18" s="21" t="s">
        <v>248</v>
      </c>
    </row>
    <row r="19" spans="2:22" s="29" customFormat="1" ht="15" customHeight="1">
      <c r="B19" s="28" t="s">
        <v>244</v>
      </c>
      <c r="C19" s="34"/>
      <c r="D19" s="34"/>
      <c r="E19" s="34"/>
      <c r="F19" s="34"/>
      <c r="G19" s="35"/>
      <c r="H19" s="36" t="s">
        <v>245</v>
      </c>
      <c r="J19" s="31"/>
      <c r="K19" s="30"/>
      <c r="M19" s="28" t="s">
        <v>244</v>
      </c>
      <c r="N19" s="34"/>
      <c r="O19" s="34"/>
      <c r="P19" s="34"/>
      <c r="Q19" s="34"/>
      <c r="R19" s="35"/>
      <c r="S19" s="36" t="s">
        <v>245</v>
      </c>
      <c r="U19" s="31"/>
      <c r="V19" s="30"/>
    </row>
    <row r="20" spans="2:22" ht="9.9499999999999993" customHeight="1">
      <c r="B20" s="15"/>
      <c r="K20" s="17"/>
      <c r="M20" s="15"/>
      <c r="V20" s="17"/>
    </row>
    <row r="21" spans="2:22" ht="18" customHeight="1">
      <c r="B21" s="18" t="s">
        <v>246</v>
      </c>
      <c r="C21" s="911" t="s">
        <v>252</v>
      </c>
      <c r="D21" s="911"/>
      <c r="E21" s="911"/>
      <c r="F21" s="911"/>
      <c r="G21" s="911"/>
      <c r="H21" s="911"/>
      <c r="I21" s="911"/>
      <c r="J21" s="911"/>
      <c r="K21" s="912"/>
      <c r="M21" s="18" t="s">
        <v>246</v>
      </c>
      <c r="N21" s="911" t="s">
        <v>252</v>
      </c>
      <c r="O21" s="911"/>
      <c r="P21" s="911"/>
      <c r="Q21" s="911"/>
      <c r="R21" s="911"/>
      <c r="S21" s="911"/>
      <c r="T21" s="911"/>
      <c r="U21" s="911"/>
      <c r="V21" s="912"/>
    </row>
    <row r="22" spans="2:22" ht="18" customHeight="1">
      <c r="B22" s="18" t="s">
        <v>246</v>
      </c>
      <c r="C22" s="911" t="s">
        <v>250</v>
      </c>
      <c r="D22" s="911"/>
      <c r="E22" s="911"/>
      <c r="F22" s="911"/>
      <c r="G22" s="911"/>
      <c r="H22" s="911"/>
      <c r="I22" s="911"/>
      <c r="J22" s="911"/>
      <c r="K22" s="912"/>
      <c r="M22" s="18" t="s">
        <v>246</v>
      </c>
      <c r="N22" s="911" t="s">
        <v>250</v>
      </c>
      <c r="O22" s="911"/>
      <c r="P22" s="911"/>
      <c r="Q22" s="911"/>
      <c r="R22" s="911"/>
      <c r="S22" s="911"/>
      <c r="T22" s="911"/>
      <c r="U22" s="911"/>
      <c r="V22" s="912"/>
    </row>
    <row r="23" spans="2:22" ht="18" customHeight="1">
      <c r="B23" s="18" t="s">
        <v>246</v>
      </c>
      <c r="C23" s="911" t="s">
        <v>249</v>
      </c>
      <c r="D23" s="911"/>
      <c r="E23" s="911"/>
      <c r="F23" s="911"/>
      <c r="G23" s="911"/>
      <c r="H23" s="911"/>
      <c r="I23" s="911"/>
      <c r="J23" s="911"/>
      <c r="K23" s="912"/>
      <c r="M23" s="18" t="s">
        <v>246</v>
      </c>
      <c r="N23" s="911" t="s">
        <v>249</v>
      </c>
      <c r="O23" s="911"/>
      <c r="P23" s="911"/>
      <c r="Q23" s="911"/>
      <c r="R23" s="911"/>
      <c r="S23" s="911"/>
      <c r="T23" s="911"/>
      <c r="U23" s="911"/>
      <c r="V23" s="912"/>
    </row>
    <row r="24" spans="2:22" ht="18" customHeight="1">
      <c r="B24" s="18" t="s">
        <v>246</v>
      </c>
      <c r="C24" s="911" t="s">
        <v>251</v>
      </c>
      <c r="D24" s="911"/>
      <c r="E24" s="911"/>
      <c r="F24" s="911"/>
      <c r="G24" s="911"/>
      <c r="H24" s="911"/>
      <c r="I24" s="911"/>
      <c r="J24" s="911"/>
      <c r="K24" s="912"/>
      <c r="M24" s="18" t="s">
        <v>246</v>
      </c>
      <c r="N24" s="911" t="s">
        <v>251</v>
      </c>
      <c r="O24" s="911"/>
      <c r="P24" s="911"/>
      <c r="Q24" s="911"/>
      <c r="R24" s="911"/>
      <c r="S24" s="911"/>
      <c r="T24" s="911"/>
      <c r="U24" s="911"/>
      <c r="V24" s="912"/>
    </row>
    <row r="25" spans="2:22" ht="18" customHeight="1">
      <c r="B25" s="18" t="s">
        <v>246</v>
      </c>
      <c r="C25" s="911" t="s">
        <v>247</v>
      </c>
      <c r="D25" s="911"/>
      <c r="E25" s="911"/>
      <c r="F25" s="911"/>
      <c r="G25" s="911"/>
      <c r="H25" s="911"/>
      <c r="I25" s="911"/>
      <c r="J25" s="911"/>
      <c r="K25" s="912"/>
      <c r="M25" s="18" t="s">
        <v>246</v>
      </c>
      <c r="N25" s="911" t="s">
        <v>247</v>
      </c>
      <c r="O25" s="911"/>
      <c r="P25" s="911"/>
      <c r="Q25" s="911"/>
      <c r="R25" s="911"/>
      <c r="S25" s="911"/>
      <c r="T25" s="911"/>
      <c r="U25" s="911"/>
      <c r="V25" s="912"/>
    </row>
    <row r="26" spans="2:22" ht="12" customHeight="1">
      <c r="B26" s="18"/>
      <c r="C26" s="913"/>
      <c r="D26" s="914"/>
      <c r="E26" s="914"/>
      <c r="F26" s="914"/>
      <c r="G26" s="914"/>
      <c r="H26" s="914"/>
      <c r="I26" s="914"/>
      <c r="J26" s="915"/>
      <c r="K26" s="17"/>
      <c r="M26" s="18"/>
      <c r="N26" s="913"/>
      <c r="O26" s="914"/>
      <c r="P26" s="914"/>
      <c r="Q26" s="914"/>
      <c r="R26" s="914"/>
      <c r="S26" s="914"/>
      <c r="T26" s="914"/>
      <c r="U26" s="915"/>
      <c r="V26" s="17"/>
    </row>
    <row r="27" spans="2:22" ht="12" customHeight="1">
      <c r="B27" s="15"/>
      <c r="C27" s="903"/>
      <c r="D27" s="904"/>
      <c r="E27" s="904"/>
      <c r="F27" s="904"/>
      <c r="G27" s="904"/>
      <c r="H27" s="904"/>
      <c r="I27" s="904"/>
      <c r="J27" s="905"/>
      <c r="K27" s="17"/>
      <c r="M27" s="15"/>
      <c r="N27" s="903"/>
      <c r="O27" s="904"/>
      <c r="P27" s="904"/>
      <c r="Q27" s="904"/>
      <c r="R27" s="904"/>
      <c r="S27" s="904"/>
      <c r="T27" s="904"/>
      <c r="U27" s="905"/>
      <c r="V27" s="17"/>
    </row>
    <row r="28" spans="2:22" ht="12" customHeight="1">
      <c r="B28" s="15"/>
      <c r="C28" s="903"/>
      <c r="D28" s="904"/>
      <c r="E28" s="904"/>
      <c r="F28" s="904"/>
      <c r="G28" s="904"/>
      <c r="H28" s="904"/>
      <c r="I28" s="904"/>
      <c r="J28" s="905"/>
      <c r="K28" s="17"/>
      <c r="M28" s="15"/>
      <c r="N28" s="903"/>
      <c r="O28" s="904"/>
      <c r="P28" s="904"/>
      <c r="Q28" s="904"/>
      <c r="R28" s="904"/>
      <c r="S28" s="904"/>
      <c r="T28" s="904"/>
      <c r="U28" s="905"/>
      <c r="V28" s="17"/>
    </row>
    <row r="29" spans="2:22" ht="12" customHeight="1">
      <c r="B29" s="15"/>
      <c r="C29" s="906"/>
      <c r="D29" s="907"/>
      <c r="E29" s="907"/>
      <c r="F29" s="907"/>
      <c r="G29" s="907"/>
      <c r="H29" s="907"/>
      <c r="I29" s="907"/>
      <c r="J29" s="908"/>
      <c r="K29" s="17"/>
      <c r="M29" s="15"/>
      <c r="N29" s="906"/>
      <c r="O29" s="907"/>
      <c r="P29" s="907"/>
      <c r="Q29" s="907"/>
      <c r="R29" s="907"/>
      <c r="S29" s="907"/>
      <c r="T29" s="907"/>
      <c r="U29" s="908"/>
      <c r="V29" s="17"/>
    </row>
    <row r="30" spans="2:22" ht="12" customHeight="1" thickBot="1">
      <c r="B30" s="19"/>
      <c r="C30" s="20"/>
      <c r="D30" s="20"/>
      <c r="E30" s="20"/>
      <c r="F30" s="20"/>
      <c r="G30" s="20"/>
      <c r="H30" s="909" t="s">
        <v>254</v>
      </c>
      <c r="I30" s="909"/>
      <c r="J30" s="909"/>
      <c r="K30" s="910"/>
      <c r="M30" s="19"/>
      <c r="N30" s="20"/>
      <c r="O30" s="20"/>
      <c r="P30" s="20"/>
      <c r="Q30" s="20"/>
      <c r="R30" s="20"/>
      <c r="S30" s="909" t="s">
        <v>254</v>
      </c>
      <c r="T30" s="909"/>
      <c r="U30" s="909"/>
      <c r="V30" s="910"/>
    </row>
    <row r="31" spans="2:22" ht="20.100000000000001" customHeight="1" thickBot="1"/>
    <row r="32" spans="2:22" s="14" customFormat="1" ht="15" customHeight="1">
      <c r="B32" s="916" t="s">
        <v>253</v>
      </c>
      <c r="C32" s="27"/>
      <c r="D32" s="27"/>
      <c r="E32" s="27" t="s">
        <v>240</v>
      </c>
      <c r="F32" s="32"/>
      <c r="G32" s="23" t="s">
        <v>241</v>
      </c>
      <c r="H32" s="22" t="s">
        <v>242</v>
      </c>
      <c r="I32" s="33" t="s">
        <v>257</v>
      </c>
      <c r="J32" s="33" t="s">
        <v>258</v>
      </c>
      <c r="K32" s="37" t="s">
        <v>256</v>
      </c>
      <c r="M32" s="916" t="s">
        <v>253</v>
      </c>
      <c r="N32" s="27"/>
      <c r="O32" s="27"/>
      <c r="P32" s="27" t="s">
        <v>240</v>
      </c>
      <c r="Q32" s="32"/>
      <c r="R32" s="23" t="s">
        <v>241</v>
      </c>
      <c r="S32" s="22" t="s">
        <v>242</v>
      </c>
      <c r="T32" s="33" t="s">
        <v>257</v>
      </c>
      <c r="U32" s="33" t="s">
        <v>258</v>
      </c>
      <c r="V32" s="37" t="s">
        <v>256</v>
      </c>
    </row>
    <row r="33" spans="2:22" ht="20.100000000000001" customHeight="1">
      <c r="B33" s="917"/>
      <c r="C33" s="24"/>
      <c r="D33" s="24"/>
      <c r="E33" s="24"/>
      <c r="F33" s="25"/>
      <c r="G33" s="38" t="s">
        <v>259</v>
      </c>
      <c r="H33" s="26"/>
      <c r="I33" s="26"/>
      <c r="J33" s="25" t="s">
        <v>243</v>
      </c>
      <c r="K33" s="21" t="s">
        <v>248</v>
      </c>
      <c r="M33" s="917"/>
      <c r="N33" s="24"/>
      <c r="O33" s="24"/>
      <c r="P33" s="24"/>
      <c r="Q33" s="25"/>
      <c r="R33" s="38" t="s">
        <v>259</v>
      </c>
      <c r="S33" s="26"/>
      <c r="T33" s="26"/>
      <c r="U33" s="25" t="s">
        <v>243</v>
      </c>
      <c r="V33" s="21" t="s">
        <v>248</v>
      </c>
    </row>
    <row r="34" spans="2:22" s="29" customFormat="1" ht="15" customHeight="1">
      <c r="B34" s="28" t="s">
        <v>244</v>
      </c>
      <c r="C34" s="34"/>
      <c r="D34" s="34"/>
      <c r="E34" s="34"/>
      <c r="F34" s="34"/>
      <c r="G34" s="35"/>
      <c r="H34" s="36" t="s">
        <v>245</v>
      </c>
      <c r="J34" s="31"/>
      <c r="K34" s="30"/>
      <c r="M34" s="28" t="s">
        <v>244</v>
      </c>
      <c r="N34" s="34"/>
      <c r="O34" s="34"/>
      <c r="P34" s="34"/>
      <c r="Q34" s="34"/>
      <c r="R34" s="35"/>
      <c r="S34" s="36" t="s">
        <v>245</v>
      </c>
      <c r="U34" s="31"/>
      <c r="V34" s="30"/>
    </row>
    <row r="35" spans="2:22" ht="6" customHeight="1">
      <c r="B35" s="15"/>
      <c r="K35" s="17"/>
      <c r="M35" s="15"/>
      <c r="V35" s="17"/>
    </row>
    <row r="36" spans="2:22" ht="18" customHeight="1">
      <c r="B36" s="18" t="s">
        <v>246</v>
      </c>
      <c r="C36" s="911" t="s">
        <v>252</v>
      </c>
      <c r="D36" s="911"/>
      <c r="E36" s="911"/>
      <c r="F36" s="911"/>
      <c r="G36" s="911"/>
      <c r="H36" s="911"/>
      <c r="I36" s="911"/>
      <c r="J36" s="911"/>
      <c r="K36" s="912"/>
      <c r="M36" s="18" t="s">
        <v>246</v>
      </c>
      <c r="N36" s="911" t="s">
        <v>252</v>
      </c>
      <c r="O36" s="911"/>
      <c r="P36" s="911"/>
      <c r="Q36" s="911"/>
      <c r="R36" s="911"/>
      <c r="S36" s="911"/>
      <c r="T36" s="911"/>
      <c r="U36" s="911"/>
      <c r="V36" s="912"/>
    </row>
    <row r="37" spans="2:22" ht="18" customHeight="1">
      <c r="B37" s="18" t="s">
        <v>246</v>
      </c>
      <c r="C37" s="911" t="s">
        <v>250</v>
      </c>
      <c r="D37" s="911"/>
      <c r="E37" s="911"/>
      <c r="F37" s="911"/>
      <c r="G37" s="911"/>
      <c r="H37" s="911"/>
      <c r="I37" s="911"/>
      <c r="J37" s="911"/>
      <c r="K37" s="912"/>
      <c r="M37" s="18" t="s">
        <v>246</v>
      </c>
      <c r="N37" s="911" t="s">
        <v>250</v>
      </c>
      <c r="O37" s="911"/>
      <c r="P37" s="911"/>
      <c r="Q37" s="911"/>
      <c r="R37" s="911"/>
      <c r="S37" s="911"/>
      <c r="T37" s="911"/>
      <c r="U37" s="911"/>
      <c r="V37" s="912"/>
    </row>
    <row r="38" spans="2:22" ht="18" customHeight="1">
      <c r="B38" s="18" t="s">
        <v>246</v>
      </c>
      <c r="C38" s="911" t="s">
        <v>249</v>
      </c>
      <c r="D38" s="911"/>
      <c r="E38" s="911"/>
      <c r="F38" s="911"/>
      <c r="G38" s="911"/>
      <c r="H38" s="911"/>
      <c r="I38" s="911"/>
      <c r="J38" s="911"/>
      <c r="K38" s="912"/>
      <c r="M38" s="18" t="s">
        <v>246</v>
      </c>
      <c r="N38" s="911" t="s">
        <v>249</v>
      </c>
      <c r="O38" s="911"/>
      <c r="P38" s="911"/>
      <c r="Q38" s="911"/>
      <c r="R38" s="911"/>
      <c r="S38" s="911"/>
      <c r="T38" s="911"/>
      <c r="U38" s="911"/>
      <c r="V38" s="912"/>
    </row>
    <row r="39" spans="2:22" ht="18" customHeight="1">
      <c r="B39" s="18" t="s">
        <v>246</v>
      </c>
      <c r="C39" s="911" t="s">
        <v>251</v>
      </c>
      <c r="D39" s="911"/>
      <c r="E39" s="911"/>
      <c r="F39" s="911"/>
      <c r="G39" s="911"/>
      <c r="H39" s="911"/>
      <c r="I39" s="911"/>
      <c r="J39" s="911"/>
      <c r="K39" s="912"/>
      <c r="M39" s="18" t="s">
        <v>246</v>
      </c>
      <c r="N39" s="911" t="s">
        <v>251</v>
      </c>
      <c r="O39" s="911"/>
      <c r="P39" s="911"/>
      <c r="Q39" s="911"/>
      <c r="R39" s="911"/>
      <c r="S39" s="911"/>
      <c r="T39" s="911"/>
      <c r="U39" s="911"/>
      <c r="V39" s="912"/>
    </row>
    <row r="40" spans="2:22" ht="18" customHeight="1">
      <c r="B40" s="18" t="s">
        <v>246</v>
      </c>
      <c r="C40" s="911" t="s">
        <v>247</v>
      </c>
      <c r="D40" s="911"/>
      <c r="E40" s="911"/>
      <c r="F40" s="911"/>
      <c r="G40" s="911"/>
      <c r="H40" s="911"/>
      <c r="I40" s="911"/>
      <c r="J40" s="911"/>
      <c r="K40" s="912"/>
      <c r="M40" s="18" t="s">
        <v>246</v>
      </c>
      <c r="N40" s="911" t="s">
        <v>247</v>
      </c>
      <c r="O40" s="911"/>
      <c r="P40" s="911"/>
      <c r="Q40" s="911"/>
      <c r="R40" s="911"/>
      <c r="S40" s="911"/>
      <c r="T40" s="911"/>
      <c r="U40" s="911"/>
      <c r="V40" s="912"/>
    </row>
    <row r="41" spans="2:22" ht="12" customHeight="1">
      <c r="B41" s="18"/>
      <c r="C41" s="913"/>
      <c r="D41" s="914"/>
      <c r="E41" s="914"/>
      <c r="F41" s="914"/>
      <c r="G41" s="914"/>
      <c r="H41" s="914"/>
      <c r="I41" s="914"/>
      <c r="J41" s="915"/>
      <c r="K41" s="17"/>
      <c r="M41" s="18"/>
      <c r="N41" s="913"/>
      <c r="O41" s="914"/>
      <c r="P41" s="914"/>
      <c r="Q41" s="914"/>
      <c r="R41" s="914"/>
      <c r="S41" s="914"/>
      <c r="T41" s="914"/>
      <c r="U41" s="915"/>
      <c r="V41" s="17"/>
    </row>
    <row r="42" spans="2:22" ht="12" customHeight="1">
      <c r="B42" s="15"/>
      <c r="C42" s="903"/>
      <c r="D42" s="904"/>
      <c r="E42" s="904"/>
      <c r="F42" s="904"/>
      <c r="G42" s="904"/>
      <c r="H42" s="904"/>
      <c r="I42" s="904"/>
      <c r="J42" s="905"/>
      <c r="K42" s="17"/>
      <c r="M42" s="15"/>
      <c r="N42" s="903"/>
      <c r="O42" s="904"/>
      <c r="P42" s="904"/>
      <c r="Q42" s="904"/>
      <c r="R42" s="904"/>
      <c r="S42" s="904"/>
      <c r="T42" s="904"/>
      <c r="U42" s="905"/>
      <c r="V42" s="17"/>
    </row>
    <row r="43" spans="2:22" ht="12" customHeight="1">
      <c r="B43" s="15"/>
      <c r="C43" s="903"/>
      <c r="D43" s="904"/>
      <c r="E43" s="904"/>
      <c r="F43" s="904"/>
      <c r="G43" s="904"/>
      <c r="H43" s="904"/>
      <c r="I43" s="904"/>
      <c r="J43" s="905"/>
      <c r="K43" s="17"/>
      <c r="M43" s="15"/>
      <c r="N43" s="903"/>
      <c r="O43" s="904"/>
      <c r="P43" s="904"/>
      <c r="Q43" s="904"/>
      <c r="R43" s="904"/>
      <c r="S43" s="904"/>
      <c r="T43" s="904"/>
      <c r="U43" s="905"/>
      <c r="V43" s="17"/>
    </row>
    <row r="44" spans="2:22" ht="12" customHeight="1">
      <c r="B44" s="15"/>
      <c r="C44" s="906"/>
      <c r="D44" s="907"/>
      <c r="E44" s="907"/>
      <c r="F44" s="907"/>
      <c r="G44" s="907"/>
      <c r="H44" s="907"/>
      <c r="I44" s="907"/>
      <c r="J44" s="908"/>
      <c r="K44" s="17"/>
      <c r="M44" s="15"/>
      <c r="N44" s="906"/>
      <c r="O44" s="907"/>
      <c r="P44" s="907"/>
      <c r="Q44" s="907"/>
      <c r="R44" s="907"/>
      <c r="S44" s="907"/>
      <c r="T44" s="907"/>
      <c r="U44" s="908"/>
      <c r="V44" s="17"/>
    </row>
    <row r="45" spans="2:22" ht="12" customHeight="1" thickBot="1">
      <c r="B45" s="19"/>
      <c r="C45" s="20"/>
      <c r="D45" s="20"/>
      <c r="E45" s="20"/>
      <c r="F45" s="20"/>
      <c r="G45" s="20"/>
      <c r="H45" s="909" t="s">
        <v>254</v>
      </c>
      <c r="I45" s="909"/>
      <c r="J45" s="909"/>
      <c r="K45" s="910"/>
      <c r="M45" s="19"/>
      <c r="N45" s="20"/>
      <c r="O45" s="20"/>
      <c r="P45" s="20"/>
      <c r="Q45" s="20"/>
      <c r="R45" s="20"/>
      <c r="S45" s="909" t="s">
        <v>254</v>
      </c>
      <c r="T45" s="909"/>
      <c r="U45" s="909"/>
      <c r="V45" s="910"/>
    </row>
    <row r="46" spans="2:22" ht="20.100000000000001" customHeight="1" thickBot="1"/>
    <row r="47" spans="2:22" s="14" customFormat="1" ht="15" customHeight="1">
      <c r="B47" s="916" t="s">
        <v>253</v>
      </c>
      <c r="C47" s="27"/>
      <c r="D47" s="27"/>
      <c r="E47" s="27" t="s">
        <v>240</v>
      </c>
      <c r="F47" s="32"/>
      <c r="G47" s="23" t="s">
        <v>241</v>
      </c>
      <c r="H47" s="22" t="s">
        <v>242</v>
      </c>
      <c r="I47" s="33" t="s">
        <v>257</v>
      </c>
      <c r="J47" s="33" t="s">
        <v>258</v>
      </c>
      <c r="K47" s="37" t="s">
        <v>256</v>
      </c>
      <c r="M47" s="916" t="s">
        <v>253</v>
      </c>
      <c r="N47" s="27"/>
      <c r="O47" s="27"/>
      <c r="P47" s="27" t="s">
        <v>240</v>
      </c>
      <c r="Q47" s="32"/>
      <c r="R47" s="23" t="s">
        <v>241</v>
      </c>
      <c r="S47" s="22" t="s">
        <v>242</v>
      </c>
      <c r="T47" s="33" t="s">
        <v>257</v>
      </c>
      <c r="U47" s="33" t="s">
        <v>258</v>
      </c>
      <c r="V47" s="37" t="s">
        <v>256</v>
      </c>
    </row>
    <row r="48" spans="2:22" ht="20.100000000000001" customHeight="1">
      <c r="B48" s="917"/>
      <c r="C48" s="24"/>
      <c r="D48" s="24"/>
      <c r="E48" s="24"/>
      <c r="F48" s="25"/>
      <c r="G48" s="38" t="s">
        <v>259</v>
      </c>
      <c r="H48" s="26"/>
      <c r="I48" s="26"/>
      <c r="J48" s="25" t="s">
        <v>243</v>
      </c>
      <c r="K48" s="21" t="s">
        <v>248</v>
      </c>
      <c r="M48" s="917"/>
      <c r="N48" s="24"/>
      <c r="O48" s="24"/>
      <c r="P48" s="24"/>
      <c r="Q48" s="25"/>
      <c r="R48" s="38" t="s">
        <v>259</v>
      </c>
      <c r="S48" s="26"/>
      <c r="T48" s="26"/>
      <c r="U48" s="25" t="s">
        <v>243</v>
      </c>
      <c r="V48" s="21" t="s">
        <v>248</v>
      </c>
    </row>
    <row r="49" spans="2:22" s="29" customFormat="1" ht="15" customHeight="1">
      <c r="B49" s="28" t="s">
        <v>244</v>
      </c>
      <c r="C49" s="34"/>
      <c r="D49" s="34"/>
      <c r="E49" s="34"/>
      <c r="F49" s="34"/>
      <c r="G49" s="35"/>
      <c r="H49" s="36" t="s">
        <v>245</v>
      </c>
      <c r="J49" s="31"/>
      <c r="K49" s="30"/>
      <c r="M49" s="28" t="s">
        <v>244</v>
      </c>
      <c r="N49" s="34"/>
      <c r="O49" s="34"/>
      <c r="P49" s="34"/>
      <c r="Q49" s="34"/>
      <c r="R49" s="35"/>
      <c r="S49" s="36" t="s">
        <v>245</v>
      </c>
      <c r="U49" s="31"/>
      <c r="V49" s="30"/>
    </row>
    <row r="50" spans="2:22" ht="6" customHeight="1">
      <c r="B50" s="15"/>
      <c r="K50" s="17"/>
      <c r="M50" s="15"/>
      <c r="V50" s="17"/>
    </row>
    <row r="51" spans="2:22" ht="18" customHeight="1">
      <c r="B51" s="18" t="s">
        <v>246</v>
      </c>
      <c r="C51" s="911" t="s">
        <v>252</v>
      </c>
      <c r="D51" s="911"/>
      <c r="E51" s="911"/>
      <c r="F51" s="911"/>
      <c r="G51" s="911"/>
      <c r="H51" s="911"/>
      <c r="I51" s="911"/>
      <c r="J51" s="911"/>
      <c r="K51" s="912"/>
      <c r="M51" s="18" t="s">
        <v>246</v>
      </c>
      <c r="N51" s="911" t="s">
        <v>252</v>
      </c>
      <c r="O51" s="911"/>
      <c r="P51" s="911"/>
      <c r="Q51" s="911"/>
      <c r="R51" s="911"/>
      <c r="S51" s="911"/>
      <c r="T51" s="911"/>
      <c r="U51" s="911"/>
      <c r="V51" s="912"/>
    </row>
    <row r="52" spans="2:22" ht="18" customHeight="1">
      <c r="B52" s="18" t="s">
        <v>246</v>
      </c>
      <c r="C52" s="911" t="s">
        <v>250</v>
      </c>
      <c r="D52" s="911"/>
      <c r="E52" s="911"/>
      <c r="F52" s="911"/>
      <c r="G52" s="911"/>
      <c r="H52" s="911"/>
      <c r="I52" s="911"/>
      <c r="J52" s="911"/>
      <c r="K52" s="912"/>
      <c r="M52" s="18" t="s">
        <v>246</v>
      </c>
      <c r="N52" s="911" t="s">
        <v>250</v>
      </c>
      <c r="O52" s="911"/>
      <c r="P52" s="911"/>
      <c r="Q52" s="911"/>
      <c r="R52" s="911"/>
      <c r="S52" s="911"/>
      <c r="T52" s="911"/>
      <c r="U52" s="911"/>
      <c r="V52" s="912"/>
    </row>
    <row r="53" spans="2:22" ht="18" customHeight="1">
      <c r="B53" s="18" t="s">
        <v>246</v>
      </c>
      <c r="C53" s="911" t="s">
        <v>249</v>
      </c>
      <c r="D53" s="911"/>
      <c r="E53" s="911"/>
      <c r="F53" s="911"/>
      <c r="G53" s="911"/>
      <c r="H53" s="911"/>
      <c r="I53" s="911"/>
      <c r="J53" s="911"/>
      <c r="K53" s="912"/>
      <c r="M53" s="18" t="s">
        <v>246</v>
      </c>
      <c r="N53" s="911" t="s">
        <v>249</v>
      </c>
      <c r="O53" s="911"/>
      <c r="P53" s="911"/>
      <c r="Q53" s="911"/>
      <c r="R53" s="911"/>
      <c r="S53" s="911"/>
      <c r="T53" s="911"/>
      <c r="U53" s="911"/>
      <c r="V53" s="912"/>
    </row>
    <row r="54" spans="2:22" ht="18" customHeight="1">
      <c r="B54" s="18" t="s">
        <v>246</v>
      </c>
      <c r="C54" s="911" t="s">
        <v>251</v>
      </c>
      <c r="D54" s="911"/>
      <c r="E54" s="911"/>
      <c r="F54" s="911"/>
      <c r="G54" s="911"/>
      <c r="H54" s="911"/>
      <c r="I54" s="911"/>
      <c r="J54" s="911"/>
      <c r="K54" s="912"/>
      <c r="M54" s="18" t="s">
        <v>246</v>
      </c>
      <c r="N54" s="911" t="s">
        <v>251</v>
      </c>
      <c r="O54" s="911"/>
      <c r="P54" s="911"/>
      <c r="Q54" s="911"/>
      <c r="R54" s="911"/>
      <c r="S54" s="911"/>
      <c r="T54" s="911"/>
      <c r="U54" s="911"/>
      <c r="V54" s="912"/>
    </row>
    <row r="55" spans="2:22" ht="18" customHeight="1">
      <c r="B55" s="18" t="s">
        <v>246</v>
      </c>
      <c r="C55" s="911" t="s">
        <v>247</v>
      </c>
      <c r="D55" s="911"/>
      <c r="E55" s="911"/>
      <c r="F55" s="911"/>
      <c r="G55" s="911"/>
      <c r="H55" s="911"/>
      <c r="I55" s="911"/>
      <c r="J55" s="911"/>
      <c r="K55" s="912"/>
      <c r="M55" s="18" t="s">
        <v>246</v>
      </c>
      <c r="N55" s="911" t="s">
        <v>247</v>
      </c>
      <c r="O55" s="911"/>
      <c r="P55" s="911"/>
      <c r="Q55" s="911"/>
      <c r="R55" s="911"/>
      <c r="S55" s="911"/>
      <c r="T55" s="911"/>
      <c r="U55" s="911"/>
      <c r="V55" s="912"/>
    </row>
    <row r="56" spans="2:22" ht="12" customHeight="1">
      <c r="B56" s="18"/>
      <c r="C56" s="913"/>
      <c r="D56" s="914"/>
      <c r="E56" s="914"/>
      <c r="F56" s="914"/>
      <c r="G56" s="914"/>
      <c r="H56" s="914"/>
      <c r="I56" s="914"/>
      <c r="J56" s="915"/>
      <c r="K56" s="17"/>
      <c r="M56" s="18"/>
      <c r="N56" s="913"/>
      <c r="O56" s="914"/>
      <c r="P56" s="914"/>
      <c r="Q56" s="914"/>
      <c r="R56" s="914"/>
      <c r="S56" s="914"/>
      <c r="T56" s="914"/>
      <c r="U56" s="915"/>
      <c r="V56" s="17"/>
    </row>
    <row r="57" spans="2:22" ht="12" customHeight="1">
      <c r="B57" s="15"/>
      <c r="C57" s="903"/>
      <c r="D57" s="904"/>
      <c r="E57" s="904"/>
      <c r="F57" s="904"/>
      <c r="G57" s="904"/>
      <c r="H57" s="904"/>
      <c r="I57" s="904"/>
      <c r="J57" s="905"/>
      <c r="K57" s="17"/>
      <c r="M57" s="15"/>
      <c r="N57" s="903"/>
      <c r="O57" s="904"/>
      <c r="P57" s="904"/>
      <c r="Q57" s="904"/>
      <c r="R57" s="904"/>
      <c r="S57" s="904"/>
      <c r="T57" s="904"/>
      <c r="U57" s="905"/>
      <c r="V57" s="17"/>
    </row>
    <row r="58" spans="2:22" ht="12" customHeight="1">
      <c r="B58" s="15"/>
      <c r="C58" s="903"/>
      <c r="D58" s="904"/>
      <c r="E58" s="904"/>
      <c r="F58" s="904"/>
      <c r="G58" s="904"/>
      <c r="H58" s="904"/>
      <c r="I58" s="904"/>
      <c r="J58" s="905"/>
      <c r="K58" s="17"/>
      <c r="M58" s="15"/>
      <c r="N58" s="903"/>
      <c r="O58" s="904"/>
      <c r="P58" s="904"/>
      <c r="Q58" s="904"/>
      <c r="R58" s="904"/>
      <c r="S58" s="904"/>
      <c r="T58" s="904"/>
      <c r="U58" s="905"/>
      <c r="V58" s="17"/>
    </row>
    <row r="59" spans="2:22" ht="12" customHeight="1">
      <c r="B59" s="15"/>
      <c r="C59" s="906"/>
      <c r="D59" s="907"/>
      <c r="E59" s="907"/>
      <c r="F59" s="907"/>
      <c r="G59" s="907"/>
      <c r="H59" s="907"/>
      <c r="I59" s="907"/>
      <c r="J59" s="908"/>
      <c r="K59" s="17"/>
      <c r="M59" s="15"/>
      <c r="N59" s="906"/>
      <c r="O59" s="907"/>
      <c r="P59" s="907"/>
      <c r="Q59" s="907"/>
      <c r="R59" s="907"/>
      <c r="S59" s="907"/>
      <c r="T59" s="907"/>
      <c r="U59" s="908"/>
      <c r="V59" s="17"/>
    </row>
    <row r="60" spans="2:22" ht="12" customHeight="1" thickBot="1">
      <c r="B60" s="19"/>
      <c r="C60" s="20"/>
      <c r="D60" s="20"/>
      <c r="E60" s="20"/>
      <c r="F60" s="20"/>
      <c r="G60" s="20"/>
      <c r="H60" s="909" t="s">
        <v>254</v>
      </c>
      <c r="I60" s="909"/>
      <c r="J60" s="909"/>
      <c r="K60" s="910"/>
      <c r="M60" s="19"/>
      <c r="N60" s="20"/>
      <c r="O60" s="20"/>
      <c r="P60" s="20"/>
      <c r="Q60" s="20"/>
      <c r="R60" s="20"/>
      <c r="S60" s="909" t="s">
        <v>254</v>
      </c>
      <c r="T60" s="909"/>
      <c r="U60" s="909"/>
      <c r="V60" s="910"/>
    </row>
    <row r="61" spans="2:22" ht="15" customHeight="1"/>
    <row r="62" spans="2:22" ht="15" customHeight="1"/>
    <row r="63" spans="2:22" ht="15" customHeight="1"/>
    <row r="64" spans="2:22" ht="15" customHeight="1"/>
    <row r="65" ht="15" customHeight="1"/>
    <row r="66" ht="15" customHeight="1"/>
    <row r="67" ht="15" customHeight="1"/>
    <row r="68" ht="15" customHeight="1"/>
    <row r="69" ht="15" customHeight="1"/>
    <row r="70" ht="15" customHeight="1"/>
    <row r="71" ht="15" customHeight="1"/>
    <row r="72" ht="15" customHeight="1"/>
    <row r="73" ht="15" customHeight="1"/>
    <row r="74" ht="15" customHeight="1"/>
    <row r="75" ht="15" customHeight="1"/>
    <row r="76" ht="15" customHeight="1"/>
    <row r="77" ht="15" customHeight="1"/>
    <row r="78" ht="15" customHeight="1"/>
    <row r="79" ht="15" customHeight="1"/>
    <row r="80" ht="15" customHeight="1"/>
    <row r="81" ht="15" customHeight="1"/>
    <row r="82" ht="15" customHeight="1"/>
    <row r="83" ht="15" customHeight="1"/>
    <row r="84" ht="15" customHeight="1"/>
    <row r="85" ht="15" customHeight="1"/>
    <row r="86" ht="15" customHeight="1"/>
    <row r="87" ht="15" customHeight="1"/>
    <row r="88" ht="15" customHeight="1"/>
    <row r="89" ht="15" customHeight="1"/>
    <row r="90" ht="15" customHeight="1"/>
    <row r="91" ht="15" customHeight="1"/>
    <row r="92" ht="15" customHeight="1"/>
    <row r="93" ht="15" customHeight="1"/>
    <row r="94" ht="15" customHeight="1"/>
    <row r="95" ht="15" customHeight="1"/>
    <row r="96" ht="15" customHeight="1"/>
    <row r="97" ht="15" customHeight="1"/>
    <row r="98" ht="15" customHeight="1"/>
    <row r="99" ht="15" customHeight="1"/>
    <row r="100" ht="15" customHeight="1"/>
    <row r="101" ht="15" customHeight="1"/>
    <row r="102" ht="15" customHeight="1"/>
    <row r="103" ht="15" customHeight="1"/>
    <row r="104" ht="15" customHeight="1"/>
    <row r="105" ht="15" customHeight="1"/>
    <row r="106" ht="15" customHeight="1"/>
    <row r="107" ht="15" customHeight="1"/>
    <row r="108" ht="15" customHeight="1"/>
    <row r="109" ht="15" customHeight="1"/>
    <row r="110" ht="15" customHeight="1"/>
    <row r="111" ht="15" customHeight="1"/>
    <row r="112" ht="15" customHeight="1"/>
    <row r="113" ht="15" customHeight="1"/>
    <row r="114" ht="15" customHeight="1"/>
    <row r="115" ht="15" customHeight="1"/>
    <row r="116" ht="15" customHeight="1"/>
    <row r="117" ht="15" customHeight="1"/>
    <row r="118" ht="15" customHeight="1"/>
    <row r="119" ht="15" customHeight="1"/>
    <row r="120" ht="15" customHeight="1"/>
    <row r="121" ht="15" customHeight="1"/>
    <row r="122" ht="15" customHeight="1"/>
    <row r="123" ht="15" customHeight="1"/>
    <row r="124" ht="15" customHeight="1"/>
    <row r="125" ht="15" customHeight="1"/>
    <row r="126" ht="15" customHeight="1"/>
    <row r="127" ht="15" customHeight="1"/>
    <row r="128"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row r="190" ht="15" customHeight="1"/>
    <row r="191" ht="15" customHeight="1"/>
    <row r="192" ht="15" customHeight="1"/>
    <row r="193" ht="15" customHeight="1"/>
    <row r="194" ht="15" customHeight="1"/>
    <row r="195" ht="15" customHeight="1"/>
    <row r="196" ht="15" customHeight="1"/>
    <row r="197" ht="15" customHeight="1"/>
    <row r="198" ht="15" customHeight="1"/>
    <row r="199" ht="15" customHeight="1"/>
    <row r="200" ht="15" customHeight="1"/>
    <row r="201" ht="15" customHeight="1"/>
    <row r="202" ht="15" customHeight="1"/>
    <row r="203" ht="15" customHeight="1"/>
    <row r="204" ht="15" customHeight="1"/>
    <row r="205" ht="15" customHeight="1"/>
    <row r="206" ht="15" customHeight="1"/>
    <row r="207" ht="15" customHeight="1"/>
    <row r="208" ht="15" customHeight="1"/>
    <row r="209" ht="15" customHeight="1"/>
    <row r="210" ht="15" customHeight="1"/>
    <row r="211" ht="15" customHeight="1"/>
    <row r="212" ht="15" customHeight="1"/>
    <row r="213" ht="15" customHeight="1"/>
    <row r="214" ht="15" customHeight="1"/>
    <row r="215" ht="15" customHeight="1"/>
    <row r="216" ht="15" customHeight="1"/>
    <row r="217" ht="15" customHeight="1"/>
    <row r="218" ht="15" customHeight="1"/>
    <row r="219" ht="15" customHeight="1"/>
    <row r="220" ht="15" customHeight="1"/>
    <row r="221" ht="15" customHeight="1"/>
    <row r="222" ht="15" customHeight="1"/>
    <row r="223" ht="15" customHeight="1"/>
    <row r="224" ht="15" customHeight="1"/>
    <row r="225" ht="15" customHeight="1"/>
    <row r="226" ht="15" customHeight="1"/>
    <row r="227" ht="15" customHeight="1"/>
    <row r="228" ht="15" customHeight="1"/>
    <row r="229" ht="15" customHeight="1"/>
    <row r="230" ht="15" customHeight="1"/>
    <row r="231" ht="15" customHeight="1"/>
    <row r="232" ht="15" customHeight="1"/>
    <row r="233" ht="15" customHeight="1"/>
    <row r="234" ht="15" customHeight="1"/>
    <row r="235" ht="15" customHeight="1"/>
    <row r="236" ht="15" customHeight="1"/>
    <row r="237" ht="15" customHeight="1"/>
    <row r="238" ht="15" customHeight="1"/>
    <row r="239" ht="15" customHeight="1"/>
    <row r="240" ht="15" customHeight="1"/>
    <row r="241" ht="15" customHeight="1"/>
    <row r="242" ht="15" customHeight="1"/>
    <row r="243" ht="15" customHeight="1"/>
    <row r="244" ht="15" customHeight="1"/>
    <row r="245" ht="15" customHeight="1"/>
    <row r="246" ht="15" customHeight="1"/>
    <row r="247" ht="15" customHeight="1"/>
    <row r="248" ht="15" customHeight="1"/>
    <row r="249" ht="15" customHeight="1"/>
    <row r="250" ht="15" customHeight="1"/>
    <row r="251" ht="15" customHeight="1"/>
    <row r="252" ht="15" customHeight="1"/>
    <row r="253" ht="15" customHeight="1"/>
    <row r="254" ht="15" customHeight="1"/>
    <row r="255" ht="15" customHeight="1"/>
    <row r="256" ht="15" customHeight="1"/>
    <row r="257" ht="15" customHeight="1"/>
    <row r="258" ht="15" customHeight="1"/>
    <row r="259" ht="15" customHeight="1"/>
    <row r="260" ht="15" customHeight="1"/>
    <row r="261" ht="15" customHeight="1"/>
    <row r="262" ht="15" customHeight="1"/>
    <row r="263" ht="15" customHeight="1"/>
    <row r="264" ht="15" customHeight="1"/>
    <row r="265" ht="15" customHeight="1"/>
    <row r="266" ht="15" customHeight="1"/>
    <row r="267" ht="15" customHeight="1"/>
    <row r="268" ht="15" customHeight="1"/>
    <row r="269" ht="15" customHeight="1"/>
    <row r="270" ht="15" customHeight="1"/>
    <row r="271" ht="15" customHeight="1"/>
    <row r="272" ht="15" customHeight="1"/>
    <row r="273" ht="15" customHeight="1"/>
    <row r="274" ht="15" customHeight="1"/>
    <row r="275" ht="15" customHeight="1"/>
    <row r="276" ht="15" customHeight="1"/>
    <row r="277" ht="15" customHeight="1"/>
    <row r="278" ht="15" customHeight="1"/>
    <row r="279" ht="15" customHeight="1"/>
    <row r="280" ht="15" customHeight="1"/>
    <row r="281" ht="15" customHeight="1"/>
    <row r="282" ht="15" customHeight="1"/>
    <row r="283" ht="15" customHeight="1"/>
    <row r="284" ht="15" customHeight="1"/>
    <row r="285" ht="15" customHeight="1"/>
    <row r="286" ht="15" customHeight="1"/>
    <row r="287" ht="15" customHeight="1"/>
    <row r="288" ht="15" customHeight="1"/>
    <row r="289" ht="15" customHeight="1"/>
    <row r="290" ht="15" customHeight="1"/>
    <row r="291" ht="15" customHeight="1"/>
    <row r="292" ht="15" customHeight="1"/>
    <row r="293" ht="15" customHeight="1"/>
    <row r="294" ht="15" customHeight="1"/>
    <row r="295" ht="15" customHeight="1"/>
    <row r="296" ht="15" customHeight="1"/>
    <row r="297" ht="15" customHeight="1"/>
    <row r="298" ht="15" customHeight="1"/>
    <row r="299" ht="15" customHeight="1"/>
    <row r="300" ht="15" customHeight="1"/>
    <row r="301" ht="15" customHeight="1"/>
    <row r="302" ht="15" customHeight="1"/>
    <row r="303" ht="15" customHeight="1"/>
    <row r="304" ht="15" customHeight="1"/>
    <row r="305" ht="15" customHeight="1"/>
    <row r="306" ht="15" customHeight="1"/>
    <row r="307" ht="15" customHeight="1"/>
    <row r="308" ht="15" customHeight="1"/>
    <row r="309" ht="15" customHeight="1"/>
    <row r="310" ht="15" customHeight="1"/>
    <row r="311" ht="15" customHeight="1"/>
    <row r="312" ht="15" customHeight="1"/>
    <row r="313" ht="15" customHeight="1"/>
    <row r="314" ht="15" customHeight="1"/>
    <row r="315" ht="15" customHeight="1"/>
    <row r="316" ht="15" customHeight="1"/>
    <row r="317" ht="15" customHeight="1"/>
    <row r="318" ht="15" customHeight="1"/>
    <row r="319" ht="15" customHeight="1"/>
    <row r="320" ht="15" customHeight="1"/>
    <row r="321" ht="15" customHeight="1"/>
    <row r="322" ht="15" customHeight="1"/>
    <row r="323" ht="15" customHeight="1"/>
    <row r="324" ht="15" customHeight="1"/>
    <row r="325" ht="15" customHeight="1"/>
    <row r="326" ht="15" customHeight="1"/>
    <row r="327" ht="15" customHeight="1"/>
    <row r="328" ht="15" customHeight="1"/>
    <row r="329" ht="15" customHeight="1"/>
    <row r="330" ht="15" customHeight="1"/>
    <row r="331" ht="15" customHeight="1"/>
    <row r="332" ht="15" customHeight="1"/>
    <row r="333" ht="15" customHeight="1"/>
    <row r="334" ht="15" customHeight="1"/>
    <row r="335" ht="15" customHeight="1"/>
    <row r="336" ht="15" customHeight="1"/>
    <row r="337" ht="15" customHeight="1"/>
    <row r="338" ht="15" customHeight="1"/>
    <row r="339" ht="15" customHeight="1"/>
    <row r="340" ht="15" customHeight="1"/>
    <row r="341" ht="15" customHeight="1"/>
    <row r="342" ht="15" customHeight="1"/>
    <row r="343" ht="15" customHeight="1"/>
    <row r="344" ht="15" customHeight="1"/>
    <row r="345" ht="15" customHeight="1"/>
    <row r="346" ht="15" customHeight="1"/>
    <row r="347" ht="15" customHeight="1"/>
    <row r="348" ht="15" customHeight="1"/>
    <row r="349" ht="15" customHeight="1"/>
    <row r="350" ht="15" customHeight="1"/>
    <row r="351" ht="15" customHeight="1"/>
    <row r="352" ht="15" customHeight="1"/>
    <row r="353" ht="15" customHeight="1"/>
    <row r="354" ht="15" customHeight="1"/>
    <row r="355" ht="15" customHeight="1"/>
    <row r="356" ht="15" customHeight="1"/>
    <row r="357" ht="15" customHeight="1"/>
    <row r="358" ht="15" customHeight="1"/>
    <row r="359" ht="15" customHeight="1"/>
    <row r="360" ht="15" customHeight="1"/>
    <row r="361" ht="15" customHeight="1"/>
    <row r="362" ht="15" customHeight="1"/>
    <row r="363" ht="15" customHeight="1"/>
    <row r="364" ht="15" customHeight="1"/>
    <row r="365" ht="15" customHeight="1"/>
    <row r="366" ht="15" customHeight="1"/>
    <row r="367" ht="15" customHeight="1"/>
    <row r="368" ht="15" customHeight="1"/>
    <row r="369" ht="15" customHeight="1"/>
    <row r="370" ht="15" customHeight="1"/>
    <row r="371" ht="15" customHeight="1"/>
    <row r="372" ht="15" customHeight="1"/>
    <row r="373" ht="15" customHeight="1"/>
    <row r="374" ht="15" customHeight="1"/>
    <row r="375" ht="15" customHeight="1"/>
    <row r="376" ht="15" customHeight="1"/>
    <row r="377" ht="15" customHeight="1"/>
    <row r="378" ht="15" customHeight="1"/>
    <row r="379" ht="15" customHeight="1"/>
    <row r="380" ht="15" customHeight="1"/>
    <row r="381" ht="15" customHeight="1"/>
    <row r="382" ht="15" customHeight="1"/>
    <row r="383" ht="15" customHeight="1"/>
    <row r="384" ht="15" customHeight="1"/>
    <row r="385" ht="15" customHeight="1"/>
    <row r="386" ht="15" customHeight="1"/>
    <row r="387" ht="15" customHeight="1"/>
    <row r="388" ht="15" customHeight="1"/>
    <row r="389" ht="15" customHeight="1"/>
    <row r="390" ht="15" customHeight="1"/>
    <row r="391" ht="15" customHeight="1"/>
    <row r="392" ht="15" customHeight="1"/>
    <row r="393" ht="15" customHeight="1"/>
    <row r="394" ht="15" customHeight="1"/>
    <row r="395" ht="15" customHeight="1"/>
    <row r="396" ht="15" customHeight="1"/>
    <row r="397" ht="15" customHeight="1"/>
    <row r="398" ht="15" customHeight="1"/>
    <row r="399" ht="15" customHeight="1"/>
    <row r="400" ht="15" customHeight="1"/>
    <row r="401" ht="15" customHeight="1"/>
    <row r="402" ht="15" customHeight="1"/>
    <row r="403" ht="15" customHeight="1"/>
    <row r="404" ht="15" customHeight="1"/>
    <row r="405" ht="15" customHeight="1"/>
    <row r="406" ht="15" customHeight="1"/>
    <row r="407" ht="15" customHeight="1"/>
    <row r="408" ht="15" customHeight="1"/>
    <row r="409" ht="15" customHeight="1"/>
    <row r="410" ht="15" customHeight="1"/>
    <row r="411" ht="15" customHeight="1"/>
    <row r="412" ht="15" customHeight="1"/>
    <row r="413" ht="15" customHeight="1"/>
    <row r="414" ht="15" customHeight="1"/>
    <row r="415" ht="15" customHeight="1"/>
    <row r="416" ht="15" customHeight="1"/>
    <row r="417" ht="15" customHeight="1"/>
    <row r="418" ht="15" customHeight="1"/>
    <row r="419" ht="15" customHeight="1"/>
    <row r="420" ht="15" customHeight="1"/>
    <row r="421" ht="15" customHeight="1"/>
    <row r="422" ht="15" customHeight="1"/>
    <row r="423" ht="15" customHeight="1"/>
    <row r="424" ht="15" customHeight="1"/>
    <row r="425" ht="15" customHeight="1"/>
    <row r="426" ht="15" customHeight="1"/>
    <row r="427" ht="15" customHeight="1"/>
    <row r="428" ht="15" customHeight="1"/>
    <row r="429" ht="15" customHeight="1"/>
    <row r="430" ht="15" customHeight="1"/>
    <row r="431" ht="15" customHeight="1"/>
    <row r="432" ht="15" customHeight="1"/>
    <row r="433" ht="15" customHeight="1"/>
    <row r="434" ht="15" customHeight="1"/>
    <row r="435" ht="15" customHeight="1"/>
    <row r="436" ht="15" customHeight="1"/>
    <row r="437" ht="15" customHeight="1"/>
    <row r="438" ht="15" customHeight="1"/>
    <row r="439" ht="15" customHeight="1"/>
    <row r="440" ht="15" customHeight="1"/>
    <row r="441" ht="15" customHeight="1"/>
    <row r="442" ht="15" customHeight="1"/>
    <row r="443" ht="15" customHeight="1"/>
    <row r="444" ht="15" customHeight="1"/>
    <row r="445" ht="15" customHeight="1"/>
    <row r="446" ht="15" customHeight="1"/>
    <row r="447" ht="15" customHeight="1"/>
    <row r="448" ht="15" customHeight="1"/>
    <row r="449" ht="15" customHeight="1"/>
    <row r="450" ht="15" customHeight="1"/>
    <row r="451" ht="15" customHeight="1"/>
    <row r="452" ht="15" customHeight="1"/>
    <row r="453" ht="15" customHeight="1"/>
    <row r="454" ht="15" customHeight="1"/>
    <row r="455" ht="15" customHeight="1"/>
    <row r="456" ht="15" customHeight="1"/>
    <row r="457" ht="15" customHeight="1"/>
    <row r="458" ht="15" customHeight="1"/>
    <row r="459" ht="15" customHeight="1"/>
    <row r="460" ht="15" customHeight="1"/>
    <row r="461" ht="15" customHeight="1"/>
    <row r="462" ht="15" customHeight="1"/>
    <row r="463" ht="15" customHeight="1"/>
    <row r="464" ht="15" customHeight="1"/>
    <row r="465" ht="15" customHeight="1"/>
    <row r="466" ht="15" customHeight="1"/>
    <row r="467" ht="15" customHeight="1"/>
    <row r="468" ht="15" customHeight="1"/>
    <row r="469" ht="15" customHeight="1"/>
    <row r="470" ht="15" customHeight="1"/>
    <row r="471" ht="15" customHeight="1"/>
    <row r="472" ht="15" customHeight="1"/>
    <row r="473" ht="15" customHeight="1"/>
    <row r="474" ht="15" customHeight="1"/>
    <row r="475" ht="15" customHeight="1"/>
    <row r="476" ht="15" customHeight="1"/>
    <row r="477" ht="15" customHeight="1"/>
    <row r="478" ht="15" customHeight="1"/>
    <row r="479" ht="15" customHeight="1"/>
    <row r="480" ht="15" customHeight="1"/>
    <row r="481" ht="15" customHeight="1"/>
    <row r="482" ht="15" customHeight="1"/>
    <row r="483" ht="15" customHeight="1"/>
    <row r="484" ht="15" customHeight="1"/>
    <row r="485" ht="15" customHeight="1"/>
    <row r="486" ht="15" customHeight="1"/>
    <row r="487" ht="15" customHeight="1"/>
    <row r="488" ht="15" customHeight="1"/>
    <row r="489" ht="15" customHeight="1"/>
    <row r="490" ht="15" customHeight="1"/>
    <row r="491" ht="15" customHeight="1"/>
    <row r="492" ht="15" customHeight="1"/>
    <row r="493" ht="15" customHeight="1"/>
    <row r="494" ht="15" customHeight="1"/>
    <row r="495" ht="15" customHeight="1"/>
    <row r="496" ht="15" customHeight="1"/>
    <row r="497" ht="15" customHeight="1"/>
    <row r="498" ht="15" customHeight="1"/>
    <row r="499" ht="15" customHeight="1"/>
    <row r="500" ht="15" customHeight="1"/>
    <row r="501" ht="15" customHeight="1"/>
    <row r="502" ht="15" customHeight="1"/>
    <row r="503" ht="15" customHeight="1"/>
    <row r="504" ht="15" customHeight="1"/>
    <row r="505" ht="15" customHeight="1"/>
    <row r="506" ht="15" customHeight="1"/>
    <row r="507" ht="15" customHeight="1"/>
    <row r="508" ht="15" customHeight="1"/>
    <row r="509" ht="15" customHeight="1"/>
    <row r="510" ht="15" customHeight="1"/>
    <row r="511" ht="15" customHeight="1"/>
    <row r="512" ht="15" customHeight="1"/>
    <row r="513" ht="15" customHeight="1"/>
    <row r="514" ht="15" customHeight="1"/>
    <row r="515" ht="15" customHeight="1"/>
    <row r="516" ht="15" customHeight="1"/>
    <row r="517" ht="15" customHeight="1"/>
    <row r="518" ht="15" customHeight="1"/>
    <row r="519" ht="15" customHeight="1"/>
    <row r="520" ht="15" customHeight="1"/>
    <row r="521" ht="15" customHeight="1"/>
    <row r="522" ht="15" customHeight="1"/>
    <row r="523" ht="15" customHeight="1"/>
    <row r="524" ht="15" customHeight="1"/>
    <row r="525" ht="15" customHeight="1"/>
    <row r="526" ht="15" customHeight="1"/>
    <row r="527" ht="15" customHeight="1"/>
    <row r="528" ht="15" customHeight="1"/>
    <row r="529" ht="15" customHeight="1"/>
    <row r="530" ht="15" customHeight="1"/>
    <row r="531" ht="15" customHeight="1"/>
    <row r="532" ht="15" customHeight="1"/>
    <row r="533" ht="15" customHeight="1"/>
    <row r="534" ht="15" customHeight="1"/>
    <row r="535" ht="15" customHeight="1"/>
    <row r="536" ht="15" customHeight="1"/>
    <row r="537" ht="15" customHeight="1"/>
    <row r="538" ht="15" customHeight="1"/>
    <row r="539" ht="15" customHeight="1"/>
    <row r="540" ht="15" customHeight="1"/>
    <row r="541" ht="15" customHeight="1"/>
    <row r="542" ht="15" customHeight="1"/>
    <row r="543" ht="15" customHeight="1"/>
    <row r="544" ht="15" customHeight="1"/>
    <row r="545" ht="15" customHeight="1"/>
    <row r="546" ht="15" customHeight="1"/>
    <row r="547" ht="15" customHeight="1"/>
    <row r="548" ht="15" customHeight="1"/>
    <row r="549" ht="15" customHeight="1"/>
    <row r="550" ht="15" customHeight="1"/>
    <row r="551" ht="15" customHeight="1"/>
    <row r="552" ht="15" customHeight="1"/>
    <row r="553" ht="15" customHeight="1"/>
    <row r="554" ht="15" customHeight="1"/>
    <row r="555" ht="15" customHeight="1"/>
    <row r="556" ht="15" customHeight="1"/>
    <row r="557" ht="15" customHeight="1"/>
    <row r="558" ht="15" customHeight="1"/>
    <row r="559" ht="15" customHeight="1"/>
    <row r="560" ht="15" customHeight="1"/>
    <row r="561" ht="15" customHeight="1"/>
    <row r="562" ht="15" customHeight="1"/>
    <row r="563" ht="15" customHeight="1"/>
    <row r="564" ht="15" customHeight="1"/>
    <row r="565" ht="15" customHeight="1"/>
    <row r="566" ht="15" customHeight="1"/>
    <row r="567" ht="15" customHeight="1"/>
    <row r="568" ht="15" customHeight="1"/>
    <row r="569" ht="15" customHeight="1"/>
    <row r="570" ht="15" customHeight="1"/>
    <row r="571" ht="15" customHeight="1"/>
    <row r="572" ht="15" customHeight="1"/>
    <row r="573" ht="15" customHeight="1"/>
    <row r="574" ht="15" customHeight="1"/>
    <row r="575" ht="15" customHeight="1"/>
    <row r="576" ht="15" customHeight="1"/>
    <row r="577" ht="15" customHeight="1"/>
    <row r="578" ht="15" customHeight="1"/>
    <row r="579" ht="15" customHeight="1"/>
    <row r="580" ht="15" customHeight="1"/>
    <row r="581" ht="15" customHeight="1"/>
    <row r="582" ht="15" customHeight="1"/>
    <row r="583" ht="15" customHeight="1"/>
    <row r="584" ht="15" customHeight="1"/>
    <row r="585" ht="15" customHeight="1"/>
    <row r="586" ht="15" customHeight="1"/>
    <row r="587" ht="15" customHeight="1"/>
    <row r="588" ht="15" customHeight="1"/>
    <row r="589" ht="15" customHeight="1"/>
    <row r="590" ht="15" customHeight="1"/>
    <row r="591" ht="15" customHeight="1"/>
    <row r="592" ht="15" customHeight="1"/>
    <row r="593" ht="15" customHeight="1"/>
    <row r="594" ht="15" customHeight="1"/>
    <row r="595" ht="15" customHeight="1"/>
    <row r="596" ht="15" customHeight="1"/>
    <row r="597" ht="15" customHeight="1"/>
    <row r="598" ht="15" customHeight="1"/>
    <row r="599" ht="15" customHeight="1"/>
    <row r="600" ht="15" customHeight="1"/>
    <row r="601" ht="15" customHeight="1"/>
    <row r="602" ht="15" customHeight="1"/>
    <row r="603" ht="15" customHeight="1"/>
    <row r="604" ht="15" customHeight="1"/>
    <row r="605" ht="15" customHeight="1"/>
    <row r="606" ht="15" customHeight="1"/>
    <row r="607" ht="15" customHeight="1"/>
    <row r="608" ht="15" customHeight="1"/>
    <row r="609" ht="15" customHeight="1"/>
    <row r="610" ht="15" customHeight="1"/>
    <row r="611" ht="15" customHeight="1"/>
    <row r="612" ht="15" customHeight="1"/>
    <row r="613" ht="15" customHeight="1"/>
    <row r="614" ht="15" customHeight="1"/>
    <row r="615" ht="15" customHeight="1"/>
    <row r="616" ht="15" customHeight="1"/>
    <row r="617" ht="15" customHeight="1"/>
    <row r="618" ht="15" customHeight="1"/>
    <row r="619" ht="15" customHeight="1"/>
    <row r="620" ht="15" customHeight="1"/>
    <row r="621" ht="15" customHeight="1"/>
    <row r="622" ht="15" customHeight="1"/>
    <row r="623" ht="15" customHeight="1"/>
    <row r="624" ht="15" customHeight="1"/>
    <row r="625" ht="15" customHeight="1"/>
    <row r="626" ht="15" customHeight="1"/>
    <row r="627" ht="15" customHeight="1"/>
    <row r="628" ht="15" customHeight="1"/>
    <row r="629" ht="15" customHeight="1"/>
    <row r="630" ht="15" customHeight="1"/>
    <row r="631" ht="15" customHeight="1"/>
    <row r="632" ht="15" customHeight="1"/>
    <row r="633" ht="15" customHeight="1"/>
    <row r="634" ht="15" customHeight="1"/>
    <row r="635" ht="15" customHeight="1"/>
    <row r="636" ht="15" customHeight="1"/>
    <row r="637" ht="15" customHeight="1"/>
    <row r="638" ht="15" customHeight="1"/>
    <row r="639" ht="15" customHeight="1"/>
    <row r="640" ht="15" customHeight="1"/>
    <row r="641" ht="15" customHeight="1"/>
    <row r="642" ht="15" customHeight="1"/>
    <row r="643" ht="15" customHeight="1"/>
    <row r="644" ht="15" customHeight="1"/>
    <row r="645" ht="15" customHeight="1"/>
    <row r="646" ht="15" customHeight="1"/>
    <row r="647" ht="15" customHeight="1"/>
    <row r="648" ht="15" customHeight="1"/>
    <row r="649" ht="15" customHeight="1"/>
    <row r="650" ht="15" customHeight="1"/>
    <row r="651" ht="15" customHeight="1"/>
    <row r="652" ht="15" customHeight="1"/>
    <row r="653" ht="15" customHeight="1"/>
    <row r="654" ht="15" customHeight="1"/>
    <row r="655" ht="15" customHeight="1"/>
    <row r="656" ht="15" customHeight="1"/>
    <row r="657" ht="15" customHeight="1"/>
    <row r="658" ht="15" customHeight="1"/>
    <row r="659" ht="15" customHeight="1"/>
    <row r="660" ht="15" customHeight="1"/>
    <row r="661" ht="15" customHeight="1"/>
    <row r="662" ht="15" customHeight="1"/>
    <row r="663" ht="15" customHeight="1"/>
    <row r="664" ht="15" customHeight="1"/>
    <row r="665" ht="15" customHeight="1"/>
    <row r="666" ht="15" customHeight="1"/>
    <row r="667" ht="15" customHeight="1"/>
    <row r="668" ht="15" customHeight="1"/>
    <row r="669" ht="15" customHeight="1"/>
    <row r="670" ht="15" customHeight="1"/>
    <row r="671" ht="15" customHeight="1"/>
    <row r="672" ht="15" customHeight="1"/>
    <row r="673" ht="15" customHeight="1"/>
    <row r="674" ht="15" customHeight="1"/>
    <row r="675" ht="15" customHeight="1"/>
    <row r="676" ht="15" customHeight="1"/>
    <row r="677" ht="15" customHeight="1"/>
    <row r="678" ht="15" customHeight="1"/>
    <row r="679" ht="15" customHeight="1"/>
    <row r="680" ht="15" customHeight="1"/>
    <row r="681" ht="15" customHeight="1"/>
    <row r="682" ht="15" customHeight="1"/>
    <row r="683" ht="15" customHeight="1"/>
    <row r="684" ht="15" customHeight="1"/>
    <row r="685" ht="15" customHeight="1"/>
    <row r="686" ht="15" customHeight="1"/>
    <row r="687" ht="15" customHeight="1"/>
    <row r="688" ht="15" customHeight="1"/>
    <row r="689" ht="15" customHeight="1"/>
    <row r="690" ht="15" customHeight="1"/>
    <row r="691" ht="15" customHeight="1"/>
    <row r="692" ht="15" customHeight="1"/>
    <row r="693" ht="15" customHeight="1"/>
    <row r="694" ht="15" customHeight="1"/>
    <row r="695" ht="15" customHeight="1"/>
    <row r="696" ht="15" customHeight="1"/>
    <row r="697" ht="15" customHeight="1"/>
    <row r="698" ht="15" customHeight="1"/>
    <row r="699" ht="15" customHeight="1"/>
    <row r="700" ht="15" customHeight="1"/>
    <row r="701" ht="15" customHeight="1"/>
    <row r="702" ht="15" customHeight="1"/>
    <row r="703" ht="15" customHeight="1"/>
    <row r="704" ht="15" customHeight="1"/>
    <row r="705" ht="15" customHeight="1"/>
    <row r="706" ht="15" customHeight="1"/>
    <row r="707" ht="15" customHeight="1"/>
    <row r="708" ht="15" customHeight="1"/>
    <row r="709" ht="15" customHeight="1"/>
    <row r="710" ht="15" customHeight="1"/>
    <row r="711" ht="15" customHeight="1"/>
    <row r="712" ht="15" customHeight="1"/>
    <row r="713" ht="15" customHeight="1"/>
    <row r="714" ht="15" customHeight="1"/>
    <row r="715" ht="15" customHeight="1"/>
    <row r="716" ht="15" customHeight="1"/>
    <row r="717" ht="15" customHeight="1"/>
    <row r="718" ht="15" customHeight="1"/>
    <row r="719" ht="15" customHeight="1"/>
    <row r="720" ht="15" customHeight="1"/>
    <row r="721" ht="15" customHeight="1"/>
    <row r="722" ht="15" customHeight="1"/>
    <row r="723" ht="15" customHeight="1"/>
    <row r="724" ht="15" customHeight="1"/>
    <row r="725" ht="15" customHeight="1"/>
    <row r="726" ht="15" customHeight="1"/>
    <row r="727" ht="15" customHeight="1"/>
    <row r="728" ht="15" customHeight="1"/>
    <row r="729" ht="15" customHeight="1"/>
    <row r="730" ht="15" customHeight="1"/>
    <row r="731" ht="15" customHeight="1"/>
    <row r="732" ht="15" customHeight="1"/>
    <row r="733" ht="15" customHeight="1"/>
    <row r="734" ht="15" customHeight="1"/>
    <row r="735" ht="15" customHeight="1"/>
    <row r="736" ht="15" customHeight="1"/>
    <row r="737" ht="15" customHeight="1"/>
  </sheetData>
  <mergeCells count="88">
    <mergeCell ref="B47:B48"/>
    <mergeCell ref="M47:M48"/>
    <mergeCell ref="B2:B3"/>
    <mergeCell ref="M2:M3"/>
    <mergeCell ref="B17:B18"/>
    <mergeCell ref="M17:M18"/>
    <mergeCell ref="B32:B33"/>
    <mergeCell ref="M32:M33"/>
    <mergeCell ref="C21:K21"/>
    <mergeCell ref="C9:K9"/>
    <mergeCell ref="C10:K10"/>
    <mergeCell ref="C11:J11"/>
    <mergeCell ref="C12:J12"/>
    <mergeCell ref="C13:J13"/>
    <mergeCell ref="C14:J14"/>
    <mergeCell ref="H15:K15"/>
    <mergeCell ref="C6:K6"/>
    <mergeCell ref="C7:K7"/>
    <mergeCell ref="C8:K8"/>
    <mergeCell ref="C36:K36"/>
    <mergeCell ref="C22:K22"/>
    <mergeCell ref="C23:K23"/>
    <mergeCell ref="C24:K24"/>
    <mergeCell ref="C25:K25"/>
    <mergeCell ref="C26:J26"/>
    <mergeCell ref="C27:J27"/>
    <mergeCell ref="C28:J28"/>
    <mergeCell ref="C29:J29"/>
    <mergeCell ref="H30:K30"/>
    <mergeCell ref="C51:K51"/>
    <mergeCell ref="C37:K37"/>
    <mergeCell ref="C38:K38"/>
    <mergeCell ref="C39:K39"/>
    <mergeCell ref="C40:K40"/>
    <mergeCell ref="C41:J41"/>
    <mergeCell ref="C42:J42"/>
    <mergeCell ref="C43:J43"/>
    <mergeCell ref="C44:J44"/>
    <mergeCell ref="H45:K45"/>
    <mergeCell ref="C58:J58"/>
    <mergeCell ref="C59:J59"/>
    <mergeCell ref="H60:K60"/>
    <mergeCell ref="N6:V6"/>
    <mergeCell ref="N7:V7"/>
    <mergeCell ref="N8:V8"/>
    <mergeCell ref="N9:V9"/>
    <mergeCell ref="N10:V10"/>
    <mergeCell ref="C52:K52"/>
    <mergeCell ref="C53:K53"/>
    <mergeCell ref="C54:K54"/>
    <mergeCell ref="C55:K55"/>
    <mergeCell ref="C56:J56"/>
    <mergeCell ref="C57:J57"/>
    <mergeCell ref="N26:U26"/>
    <mergeCell ref="N11:U11"/>
    <mergeCell ref="N12:U12"/>
    <mergeCell ref="N13:U13"/>
    <mergeCell ref="N14:U14"/>
    <mergeCell ref="S15:V15"/>
    <mergeCell ref="N21:V21"/>
    <mergeCell ref="N22:V22"/>
    <mergeCell ref="N23:V23"/>
    <mergeCell ref="N24:V24"/>
    <mergeCell ref="N25:V25"/>
    <mergeCell ref="N41:U41"/>
    <mergeCell ref="N27:U27"/>
    <mergeCell ref="N28:U28"/>
    <mergeCell ref="N29:U29"/>
    <mergeCell ref="S30:V30"/>
    <mergeCell ref="N36:V36"/>
    <mergeCell ref="N37:V37"/>
    <mergeCell ref="N38:V38"/>
    <mergeCell ref="N39:V39"/>
    <mergeCell ref="N40:V40"/>
    <mergeCell ref="N42:U42"/>
    <mergeCell ref="N43:U43"/>
    <mergeCell ref="N44:U44"/>
    <mergeCell ref="S45:V45"/>
    <mergeCell ref="N57:U57"/>
    <mergeCell ref="N58:U58"/>
    <mergeCell ref="N59:U59"/>
    <mergeCell ref="S60:V60"/>
    <mergeCell ref="N51:V51"/>
    <mergeCell ref="N52:V52"/>
    <mergeCell ref="N53:V53"/>
    <mergeCell ref="N54:V54"/>
    <mergeCell ref="N55:V55"/>
    <mergeCell ref="N56:U56"/>
  </mergeCells>
  <phoneticPr fontId="1"/>
  <printOptions horizontalCentered="1" verticalCentered="1"/>
  <pageMargins left="0" right="0" top="0" bottom="0" header="0" footer="0"/>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2060"/>
  </sheetPr>
  <dimension ref="B1:O49"/>
  <sheetViews>
    <sheetView view="pageBreakPreview" zoomScale="145" zoomScaleNormal="30" zoomScaleSheetLayoutView="145" workbookViewId="0">
      <selection activeCell="B20" sqref="B20:O20"/>
    </sheetView>
  </sheetViews>
  <sheetFormatPr defaultColWidth="9" defaultRowHeight="14.25"/>
  <cols>
    <col min="1" max="16384" width="9" style="2"/>
  </cols>
  <sheetData>
    <row r="1" spans="2:15" ht="21.95" customHeight="1">
      <c r="B1" s="2" t="s">
        <v>8</v>
      </c>
    </row>
    <row r="2" spans="2:15" ht="21.95" customHeight="1">
      <c r="B2" s="2" t="s">
        <v>9</v>
      </c>
    </row>
    <row r="3" spans="2:15" ht="21.95" customHeight="1">
      <c r="B3" s="2" t="s">
        <v>10</v>
      </c>
    </row>
    <row r="4" spans="2:15" ht="21.95" customHeight="1">
      <c r="B4" s="2" t="s">
        <v>13</v>
      </c>
    </row>
    <row r="5" spans="2:15" ht="21.95" customHeight="1">
      <c r="B5" s="2" t="s">
        <v>11</v>
      </c>
    </row>
    <row r="6" spans="2:15" ht="21.95" customHeight="1">
      <c r="B6" s="2" t="s">
        <v>12</v>
      </c>
    </row>
    <row r="7" spans="2:15" ht="21.95" customHeight="1">
      <c r="B7" s="940" t="s">
        <v>14</v>
      </c>
      <c r="C7" s="940"/>
      <c r="D7" s="940"/>
      <c r="E7" s="940"/>
      <c r="F7" s="940"/>
      <c r="G7" s="940"/>
      <c r="H7" s="940"/>
      <c r="I7" s="940" t="s">
        <v>23</v>
      </c>
      <c r="J7" s="940"/>
      <c r="K7" s="940"/>
      <c r="L7" s="940"/>
      <c r="M7" s="940"/>
      <c r="N7" s="940"/>
      <c r="O7" s="940"/>
    </row>
    <row r="8" spans="2:15" ht="21.95" customHeight="1">
      <c r="B8" s="928" t="s">
        <v>15</v>
      </c>
      <c r="C8" s="929"/>
      <c r="D8" s="939" t="s">
        <v>18</v>
      </c>
      <c r="E8" s="939"/>
      <c r="F8" s="939"/>
      <c r="G8" s="939"/>
      <c r="H8" s="939"/>
      <c r="I8" s="921" t="s">
        <v>24</v>
      </c>
      <c r="J8" s="922"/>
      <c r="K8" s="922"/>
      <c r="L8" s="922"/>
      <c r="M8" s="922"/>
      <c r="N8" s="922"/>
      <c r="O8" s="923"/>
    </row>
    <row r="9" spans="2:15" ht="21.95" customHeight="1">
      <c r="B9" s="930"/>
      <c r="C9" s="931"/>
      <c r="D9" s="939" t="s">
        <v>16</v>
      </c>
      <c r="E9" s="939"/>
      <c r="F9" s="939"/>
      <c r="G9" s="939"/>
      <c r="H9" s="939"/>
      <c r="I9" s="921" t="s">
        <v>25</v>
      </c>
      <c r="J9" s="922"/>
      <c r="K9" s="922"/>
      <c r="L9" s="922"/>
      <c r="M9" s="922"/>
      <c r="N9" s="922"/>
      <c r="O9" s="923"/>
    </row>
    <row r="10" spans="2:15" ht="21.95" customHeight="1">
      <c r="B10" s="930"/>
      <c r="C10" s="931"/>
      <c r="D10" s="939" t="s">
        <v>20</v>
      </c>
      <c r="E10" s="939"/>
      <c r="F10" s="939"/>
      <c r="G10" s="939"/>
      <c r="H10" s="939"/>
      <c r="I10" s="921" t="s">
        <v>24</v>
      </c>
      <c r="J10" s="922"/>
      <c r="K10" s="922"/>
      <c r="L10" s="922"/>
      <c r="M10" s="922"/>
      <c r="N10" s="922"/>
      <c r="O10" s="923"/>
    </row>
    <row r="11" spans="2:15" ht="21.95" customHeight="1">
      <c r="B11" s="930"/>
      <c r="C11" s="931"/>
      <c r="D11" s="939" t="s">
        <v>17</v>
      </c>
      <c r="E11" s="939"/>
      <c r="F11" s="939"/>
      <c r="G11" s="939"/>
      <c r="H11" s="939"/>
      <c r="I11" s="921" t="s">
        <v>26</v>
      </c>
      <c r="J11" s="922"/>
      <c r="K11" s="922"/>
      <c r="L11" s="922"/>
      <c r="M11" s="922"/>
      <c r="N11" s="922"/>
      <c r="O11" s="923"/>
    </row>
    <row r="12" spans="2:15" ht="21.95" customHeight="1">
      <c r="B12" s="930"/>
      <c r="C12" s="931"/>
      <c r="D12" s="921" t="s">
        <v>19</v>
      </c>
      <c r="E12" s="922"/>
      <c r="F12" s="922"/>
      <c r="G12" s="922"/>
      <c r="H12" s="923"/>
      <c r="I12" s="921" t="s">
        <v>27</v>
      </c>
      <c r="J12" s="922"/>
      <c r="K12" s="922"/>
      <c r="L12" s="922"/>
      <c r="M12" s="922"/>
      <c r="N12" s="922"/>
      <c r="O12" s="923"/>
    </row>
    <row r="13" spans="2:15" ht="21.95" customHeight="1">
      <c r="B13" s="930"/>
      <c r="C13" s="931"/>
      <c r="D13" s="921" t="s">
        <v>29</v>
      </c>
      <c r="E13" s="922"/>
      <c r="F13" s="922"/>
      <c r="G13" s="922"/>
      <c r="H13" s="923"/>
      <c r="I13" s="921" t="s">
        <v>30</v>
      </c>
      <c r="J13" s="922"/>
      <c r="K13" s="922"/>
      <c r="L13" s="922"/>
      <c r="M13" s="922"/>
      <c r="N13" s="922"/>
      <c r="O13" s="923"/>
    </row>
    <row r="14" spans="2:15" ht="21.95" customHeight="1">
      <c r="B14" s="928" t="s">
        <v>21</v>
      </c>
      <c r="C14" s="929"/>
      <c r="D14" s="939" t="s">
        <v>35</v>
      </c>
      <c r="E14" s="939"/>
      <c r="F14" s="939"/>
      <c r="G14" s="939"/>
      <c r="H14" s="939"/>
      <c r="I14" s="921" t="s">
        <v>34</v>
      </c>
      <c r="J14" s="922"/>
      <c r="K14" s="922"/>
      <c r="L14" s="922"/>
      <c r="M14" s="922"/>
      <c r="N14" s="922"/>
      <c r="O14" s="923"/>
    </row>
    <row r="15" spans="2:15" ht="21.95" customHeight="1">
      <c r="B15" s="937" t="s">
        <v>22</v>
      </c>
      <c r="C15" s="938"/>
      <c r="D15" s="939" t="s">
        <v>20</v>
      </c>
      <c r="E15" s="939"/>
      <c r="F15" s="939"/>
      <c r="G15" s="939"/>
      <c r="H15" s="939"/>
      <c r="I15" s="921" t="s">
        <v>27</v>
      </c>
      <c r="J15" s="922"/>
      <c r="K15" s="922"/>
      <c r="L15" s="922"/>
      <c r="M15" s="922"/>
      <c r="N15" s="922"/>
      <c r="O15" s="923"/>
    </row>
    <row r="16" spans="2:15" ht="21.95" customHeight="1"/>
    <row r="17" spans="2:15" ht="21.95" customHeight="1">
      <c r="B17" s="934" t="s">
        <v>28</v>
      </c>
      <c r="C17" s="935"/>
      <c r="D17" s="935"/>
      <c r="E17" s="935"/>
      <c r="F17" s="935"/>
      <c r="G17" s="935"/>
      <c r="H17" s="935"/>
      <c r="I17" s="935"/>
      <c r="J17" s="935"/>
      <c r="K17" s="935"/>
      <c r="L17" s="935"/>
      <c r="M17" s="935"/>
      <c r="N17" s="935"/>
      <c r="O17" s="936"/>
    </row>
    <row r="18" spans="2:15" ht="21.95" customHeight="1">
      <c r="B18" s="932" t="s">
        <v>31</v>
      </c>
      <c r="C18" s="927"/>
      <c r="D18" s="927"/>
      <c r="E18" s="927"/>
      <c r="F18" s="927"/>
      <c r="G18" s="927"/>
      <c r="H18" s="927"/>
      <c r="I18" s="927"/>
      <c r="J18" s="927"/>
      <c r="K18" s="927"/>
      <c r="L18" s="927"/>
      <c r="M18" s="927"/>
      <c r="N18" s="927"/>
      <c r="O18" s="933"/>
    </row>
    <row r="19" spans="2:15" ht="21.95" customHeight="1">
      <c r="B19" s="932" t="s">
        <v>33</v>
      </c>
      <c r="C19" s="927"/>
      <c r="D19" s="927"/>
      <c r="E19" s="927"/>
      <c r="F19" s="927"/>
      <c r="G19" s="927"/>
      <c r="H19" s="927"/>
      <c r="I19" s="927"/>
      <c r="J19" s="927"/>
      <c r="K19" s="927"/>
      <c r="L19" s="927"/>
      <c r="M19" s="927"/>
      <c r="N19" s="927"/>
      <c r="O19" s="933"/>
    </row>
    <row r="20" spans="2:15" ht="21.95" customHeight="1">
      <c r="B20" s="932" t="s">
        <v>32</v>
      </c>
      <c r="C20" s="927"/>
      <c r="D20" s="927"/>
      <c r="E20" s="927"/>
      <c r="F20" s="927"/>
      <c r="G20" s="927"/>
      <c r="H20" s="927"/>
      <c r="I20" s="927"/>
      <c r="J20" s="927"/>
      <c r="K20" s="927"/>
      <c r="L20" s="927"/>
      <c r="M20" s="927"/>
      <c r="N20" s="927"/>
      <c r="O20" s="933"/>
    </row>
    <row r="21" spans="2:15" ht="21.95" customHeight="1">
      <c r="B21" s="918" t="s">
        <v>36</v>
      </c>
      <c r="C21" s="919"/>
      <c r="D21" s="919"/>
      <c r="E21" s="919"/>
      <c r="F21" s="919"/>
      <c r="G21" s="919"/>
      <c r="H21" s="919"/>
      <c r="I21" s="919"/>
      <c r="J21" s="919"/>
      <c r="K21" s="919"/>
      <c r="L21" s="919"/>
      <c r="M21" s="919"/>
      <c r="N21" s="919"/>
      <c r="O21" s="920"/>
    </row>
    <row r="22" spans="2:15" ht="21.95" customHeight="1">
      <c r="B22" s="918"/>
      <c r="C22" s="919"/>
      <c r="D22" s="919"/>
      <c r="E22" s="919"/>
      <c r="F22" s="919"/>
      <c r="G22" s="919"/>
      <c r="H22" s="919"/>
      <c r="I22" s="919"/>
      <c r="J22" s="919"/>
      <c r="K22" s="919"/>
      <c r="L22" s="919"/>
      <c r="M22" s="919"/>
      <c r="N22" s="919"/>
      <c r="O22" s="920"/>
    </row>
    <row r="23" spans="2:15" ht="21.95" customHeight="1">
      <c r="B23" s="918" t="s">
        <v>37</v>
      </c>
      <c r="C23" s="919"/>
      <c r="D23" s="919"/>
      <c r="E23" s="919"/>
      <c r="F23" s="919"/>
      <c r="G23" s="919"/>
      <c r="H23" s="919"/>
      <c r="I23" s="919"/>
      <c r="J23" s="919"/>
      <c r="K23" s="919"/>
      <c r="L23" s="919"/>
      <c r="M23" s="919"/>
      <c r="N23" s="919"/>
      <c r="O23" s="920"/>
    </row>
    <row r="24" spans="2:15" ht="21.95" customHeight="1">
      <c r="B24" s="918"/>
      <c r="C24" s="919"/>
      <c r="D24" s="919"/>
      <c r="E24" s="919"/>
      <c r="F24" s="919"/>
      <c r="G24" s="919"/>
      <c r="H24" s="919"/>
      <c r="I24" s="919"/>
      <c r="J24" s="919"/>
      <c r="K24" s="919"/>
      <c r="L24" s="919"/>
      <c r="M24" s="919"/>
      <c r="N24" s="919"/>
      <c r="O24" s="920"/>
    </row>
    <row r="25" spans="2:15" ht="21.95" customHeight="1">
      <c r="B25" s="918"/>
      <c r="C25" s="919"/>
      <c r="D25" s="919"/>
      <c r="E25" s="919"/>
      <c r="F25" s="919"/>
      <c r="G25" s="919"/>
      <c r="H25" s="919"/>
      <c r="I25" s="919"/>
      <c r="J25" s="919"/>
      <c r="K25" s="919"/>
      <c r="L25" s="919"/>
      <c r="M25" s="919"/>
      <c r="N25" s="919"/>
      <c r="O25" s="920"/>
    </row>
    <row r="26" spans="2:15" ht="21.95" customHeight="1">
      <c r="B26" s="918"/>
      <c r="C26" s="919"/>
      <c r="D26" s="919"/>
      <c r="E26" s="919"/>
      <c r="F26" s="919"/>
      <c r="G26" s="919"/>
      <c r="H26" s="919"/>
      <c r="I26" s="919"/>
      <c r="J26" s="919"/>
      <c r="K26" s="919"/>
      <c r="L26" s="919"/>
      <c r="M26" s="919"/>
      <c r="N26" s="919"/>
      <c r="O26" s="920"/>
    </row>
    <row r="27" spans="2:15" ht="21.95" customHeight="1">
      <c r="B27" s="918" t="s">
        <v>38</v>
      </c>
      <c r="C27" s="919"/>
      <c r="D27" s="919"/>
      <c r="E27" s="919"/>
      <c r="F27" s="919"/>
      <c r="G27" s="919"/>
      <c r="H27" s="919"/>
      <c r="I27" s="919"/>
      <c r="J27" s="919"/>
      <c r="K27" s="919"/>
      <c r="L27" s="919"/>
      <c r="M27" s="919"/>
      <c r="N27" s="919"/>
      <c r="O27" s="920"/>
    </row>
    <row r="28" spans="2:15" ht="21.95" customHeight="1">
      <c r="B28" s="924" t="s">
        <v>39</v>
      </c>
      <c r="C28" s="925"/>
      <c r="D28" s="925"/>
      <c r="E28" s="925"/>
      <c r="F28" s="925"/>
      <c r="G28" s="925"/>
      <c r="H28" s="925"/>
      <c r="I28" s="925"/>
      <c r="J28" s="925"/>
      <c r="K28" s="925"/>
      <c r="L28" s="925"/>
      <c r="M28" s="925"/>
      <c r="N28" s="925"/>
      <c r="O28" s="926"/>
    </row>
    <row r="29" spans="2:15" ht="21.95" customHeight="1">
      <c r="B29" s="927"/>
      <c r="C29" s="927"/>
      <c r="D29" s="927"/>
      <c r="E29" s="927"/>
      <c r="F29" s="927"/>
      <c r="G29" s="927"/>
      <c r="H29" s="927"/>
      <c r="I29" s="927"/>
      <c r="J29" s="927"/>
      <c r="K29" s="927"/>
      <c r="L29" s="927"/>
      <c r="M29" s="927"/>
      <c r="N29" s="927"/>
      <c r="O29" s="927"/>
    </row>
    <row r="30" spans="2:15" ht="21.95" customHeight="1"/>
    <row r="31" spans="2:15" ht="21.95" customHeight="1"/>
    <row r="32" spans="2:15" ht="21.95" customHeight="1"/>
    <row r="33" ht="21.95" customHeight="1"/>
    <row r="34" ht="21.95" customHeight="1"/>
    <row r="35" ht="21.95" customHeight="1"/>
    <row r="36" ht="21.95" customHeight="1"/>
    <row r="37" ht="21.95" customHeight="1"/>
    <row r="38" ht="21.95" customHeight="1"/>
    <row r="39" ht="20.100000000000001" customHeight="1"/>
    <row r="40" ht="20.100000000000001" customHeight="1"/>
    <row r="41" ht="20.100000000000001" customHeight="1"/>
    <row r="42" ht="20.100000000000001" customHeight="1"/>
    <row r="43" ht="20.100000000000001" customHeight="1"/>
    <row r="44" ht="20.100000000000001" customHeight="1"/>
    <row r="45" ht="20.100000000000001" customHeight="1"/>
    <row r="46" ht="20.100000000000001" customHeight="1"/>
    <row r="47" ht="20.100000000000001" customHeight="1"/>
    <row r="48" ht="20.100000000000001" customHeight="1"/>
    <row r="49" ht="20.100000000000001" customHeight="1"/>
  </sheetData>
  <mergeCells count="30">
    <mergeCell ref="I15:O15"/>
    <mergeCell ref="D15:H15"/>
    <mergeCell ref="I7:O7"/>
    <mergeCell ref="B7:H7"/>
    <mergeCell ref="D10:H10"/>
    <mergeCell ref="D11:H11"/>
    <mergeCell ref="D14:H14"/>
    <mergeCell ref="D13:H13"/>
    <mergeCell ref="I9:O9"/>
    <mergeCell ref="I10:O10"/>
    <mergeCell ref="I11:O11"/>
    <mergeCell ref="I12:O12"/>
    <mergeCell ref="I13:O13"/>
    <mergeCell ref="I14:O14"/>
    <mergeCell ref="B21:O22"/>
    <mergeCell ref="I8:O8"/>
    <mergeCell ref="B28:O28"/>
    <mergeCell ref="B27:O27"/>
    <mergeCell ref="B29:O29"/>
    <mergeCell ref="B8:C13"/>
    <mergeCell ref="B23:O26"/>
    <mergeCell ref="B20:O20"/>
    <mergeCell ref="D12:H12"/>
    <mergeCell ref="B17:O17"/>
    <mergeCell ref="B18:O18"/>
    <mergeCell ref="B19:O19"/>
    <mergeCell ref="B14:C14"/>
    <mergeCell ref="B15:C15"/>
    <mergeCell ref="D8:H8"/>
    <mergeCell ref="D9:H9"/>
  </mergeCells>
  <phoneticPr fontId="1"/>
  <pageMargins left="0" right="0" top="0" bottom="0" header="0.31496062992125984" footer="0.31496062992125984"/>
  <pageSetup paperSize="9"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8</vt:i4>
      </vt:variant>
    </vt:vector>
  </HeadingPairs>
  <TitlesOfParts>
    <vt:vector size="20" baseType="lpstr">
      <vt:lpstr>個人携帯＆内線67期</vt:lpstr>
      <vt:lpstr>A4ﾀﾃ</vt:lpstr>
      <vt:lpstr>A4ﾖｺ</vt:lpstr>
      <vt:lpstr>A3ﾀﾃ</vt:lpstr>
      <vt:lpstr>A3ﾖｺ</vt:lpstr>
      <vt:lpstr>手引素案</vt:lpstr>
      <vt:lpstr>（確認申請用）表1－８　盛土等のチェックシート</vt:lpstr>
      <vt:lpstr>伝言(mini)</vt:lpstr>
      <vt:lpstr>複合機意見書</vt:lpstr>
      <vt:lpstr>控え</vt:lpstr>
      <vt:lpstr>アルミプレート</vt:lpstr>
      <vt:lpstr>Sheet1 </vt:lpstr>
      <vt:lpstr>'（確認申請用）表1－８　盛土等のチェックシート'!Print_Area</vt:lpstr>
      <vt:lpstr>'Sheet1 '!Print_Area</vt:lpstr>
      <vt:lpstr>アルミプレート!Print_Area</vt:lpstr>
      <vt:lpstr>'個人携帯＆内線67期'!Print_Area</vt:lpstr>
      <vt:lpstr>控え!Print_Area</vt:lpstr>
      <vt:lpstr>手引素案!Print_Area</vt:lpstr>
      <vt:lpstr>'伝言(mini)'!Print_Area</vt:lpstr>
      <vt:lpstr>複合機意見書!Print_Area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c_mizushima</dc:creator>
  <cp:lastModifiedBy>永川　靖洋</cp:lastModifiedBy>
  <cp:lastPrinted>2026-02-12T06:21:30Z</cp:lastPrinted>
  <dcterms:created xsi:type="dcterms:W3CDTF">2018-01-05T00:52:40Z</dcterms:created>
  <dcterms:modified xsi:type="dcterms:W3CDTF">2026-02-12T06:21:34Z</dcterms:modified>
</cp:coreProperties>
</file>