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0" windowWidth="14010" windowHeight="9705" activeTab="0"/>
  </bookViews>
  <sheets>
    <sheet name="放射線" sheetId="1" r:id="rId1"/>
  </sheets>
  <definedNames>
    <definedName name="_xlnm.Print_Area" localSheetId="0">'放射線'!$A$1:$W$271</definedName>
  </definedNames>
  <calcPr fullCalcOnLoad="1"/>
</workbook>
</file>

<file path=xl/comments1.xml><?xml version="1.0" encoding="utf-8"?>
<comments xmlns="http://schemas.openxmlformats.org/spreadsheetml/2006/main">
  <authors>
    <author>C20206</author>
  </authors>
  <commentList>
    <comment ref="T29" authorId="0">
      <text>
        <r>
          <rPr>
            <sz val="9"/>
            <rFont val="MS P ゴシック"/>
            <family val="3"/>
          </rPr>
          <t>各項目について
プルダウンより「適」・「否」
・「非該当」を
回答ください。</t>
        </r>
      </text>
    </comment>
  </commentList>
</comments>
</file>

<file path=xl/sharedStrings.xml><?xml version="1.0" encoding="utf-8"?>
<sst xmlns="http://schemas.openxmlformats.org/spreadsheetml/2006/main" count="570" uniqueCount="418">
  <si>
    <t>　　①前年度1年間の線量累計による計数</t>
  </si>
  <si>
    <t xml:space="preserve"> 5mSv 超
20mSv 以下</t>
  </si>
  <si>
    <t>　　②前年度年間実効線量限度を超えた又は多かった従事者</t>
  </si>
  <si>
    <t>診療用エックス線装置</t>
  </si>
  <si>
    <t>固定型</t>
  </si>
  <si>
    <t>移動型</t>
  </si>
  <si>
    <t>台</t>
  </si>
  <si>
    <t>主な業務内容</t>
  </si>
  <si>
    <t>年</t>
  </si>
  <si>
    <t>月</t>
  </si>
  <si>
    <t>日現在</t>
  </si>
  <si>
    <t>記入者所属：</t>
  </si>
  <si>
    <t>直近2回の実施状況</t>
  </si>
  <si>
    <t>受診率</t>
  </si>
  <si>
    <t>人</t>
  </si>
  <si>
    <t>その他</t>
  </si>
  <si>
    <t>立入制限標識</t>
  </si>
  <si>
    <t>種類</t>
  </si>
  <si>
    <t>電離箱式</t>
  </si>
  <si>
    <t>ＧＭ管式</t>
  </si>
  <si>
    <t>台数</t>
  </si>
  <si>
    <t>校正日</t>
  </si>
  <si>
    <t>②ＲＩ監視システム</t>
  </si>
  <si>
    <t>水モニタ</t>
  </si>
  <si>
    <t>③放射線治療装置出力測定用線量計</t>
  </si>
  <si>
    <t>線量計の名称</t>
  </si>
  <si>
    <t>最終校正年月日</t>
  </si>
  <si>
    <t>①現在保管中の廃棄物</t>
  </si>
  <si>
    <t>可燃物</t>
  </si>
  <si>
    <t>難燃物</t>
  </si>
  <si>
    <t>不燃物</t>
  </si>
  <si>
    <t>数量</t>
  </si>
  <si>
    <t>本</t>
  </si>
  <si>
    <t>箱</t>
  </si>
  <si>
    <t>②廃棄物出荷状況</t>
  </si>
  <si>
    <t>最終廃棄物出荷状況</t>
  </si>
  <si>
    <t>日</t>
  </si>
  <si>
    <t>③排気フィルタ最終交換日</t>
  </si>
  <si>
    <t>フィルタの種類</t>
  </si>
  <si>
    <t>交換年月日</t>
  </si>
  <si>
    <t>個数</t>
  </si>
  <si>
    <t>）</t>
  </si>
  <si>
    <t>）</t>
  </si>
  <si>
    <t>放射線技師</t>
  </si>
  <si>
    <t>看護師</t>
  </si>
  <si>
    <t>検査技師</t>
  </si>
  <si>
    <t>合計</t>
  </si>
  <si>
    <t>従事者数</t>
  </si>
  <si>
    <t>対象者数</t>
  </si>
  <si>
    <t>実施項目</t>
  </si>
  <si>
    <t>省略できない</t>
  </si>
  <si>
    <t>期間中の実効線量</t>
  </si>
  <si>
    <t>診断医師の署名（医師本人以外）</t>
  </si>
  <si>
    <t>事前調査票（放射線関係）</t>
  </si>
  <si>
    <t>誤照射防止対策（本人確認・撮影部位確認　等）</t>
  </si>
  <si>
    <t>感染症患者の撮影方法</t>
  </si>
  <si>
    <t>病棟での感染症患者の撮影方法</t>
  </si>
  <si>
    <t>透視条件（透視時間）</t>
  </si>
  <si>
    <t>紙</t>
  </si>
  <si>
    <t>実効線量</t>
  </si>
  <si>
    <t>人</t>
  </si>
  <si>
    <t xml:space="preserve"> 5mSv 超</t>
  </si>
  <si>
    <t>50mSv 超過</t>
  </si>
  <si>
    <t>職腫</t>
  </si>
  <si>
    <t>線量［mSv］</t>
  </si>
  <si>
    <t>　診療用高エネルギー発生装置　・　診療用放射線照射装置　・　診療用放射線照射器具　・　放射性同位元素装備診療機器</t>
  </si>
  <si>
    <t>　診療用放射性同位元素　・　陽電子断層撮影診療用放射性同位元素</t>
  </si>
  <si>
    <t>中性子線用</t>
  </si>
  <si>
    <t>放射線測定器の管理状況について</t>
  </si>
  <si>
    <t>ＲＩ廃棄物について</t>
  </si>
  <si>
    <t>（参考）ＲＩ施設がある病院</t>
  </si>
  <si>
    <t>全病院
対象</t>
  </si>
  <si>
    <t>患者氏名</t>
  </si>
  <si>
    <t>150mSv 以下</t>
  </si>
  <si>
    <t>取扱書の記載事項に沿った保守点検</t>
  </si>
  <si>
    <t>放射線診療従事者数（単位：人）</t>
  </si>
  <si>
    <t>職　種</t>
  </si>
  <si>
    <t>夜間・休日の放射線診療実施者（複数回答可）</t>
  </si>
  <si>
    <t>臨床工学技士</t>
  </si>
  <si>
    <t>1.1　放射線診療従事者</t>
  </si>
  <si>
    <t>1.1.1　放射線業務は、有資格者が実施しているか。</t>
  </si>
  <si>
    <t>2.1.1　診療用放射線装置の届出を行っているか。</t>
  </si>
  <si>
    <t>変更前</t>
  </si>
  <si>
    <t>変更後</t>
  </si>
  <si>
    <t>2.2　職員の健康管理体制</t>
  </si>
  <si>
    <t>2.2.1放射線診療従事者に対して法令に基づく健康診断を実施しているか。</t>
  </si>
  <si>
    <t>病院名</t>
  </si>
  <si>
    <t>（</t>
  </si>
  <si>
    <t>記入者氏名：</t>
  </si>
  <si>
    <t>装置の種類</t>
  </si>
  <si>
    <t>1）</t>
  </si>
  <si>
    <t>2）</t>
  </si>
  <si>
    <t>3）</t>
  </si>
  <si>
    <t>4）</t>
  </si>
  <si>
    <t>5）</t>
  </si>
  <si>
    <t>6）</t>
  </si>
  <si>
    <t>2.１　医療法上の手続き　　　　　　　　　　　                         　　　　　　　　　</t>
  </si>
  <si>
    <t>全病院
対象</t>
  </si>
  <si>
    <t>1）</t>
  </si>
  <si>
    <t>全病院
対象</t>
  </si>
  <si>
    <t>1）</t>
  </si>
  <si>
    <t>2）</t>
  </si>
  <si>
    <t>受診者数</t>
  </si>
  <si>
    <t>％</t>
  </si>
  <si>
    <t>3）</t>
  </si>
  <si>
    <t>→</t>
  </si>
  <si>
    <t xml:space="preserve"> →医師が必要ないと認める時省略可</t>
  </si>
  <si>
    <t xml:space="preserve"> →医師が必要と認めない時省略可</t>
  </si>
  <si>
    <t>検査結果</t>
  </si>
  <si>
    <t>累計実効線量</t>
  </si>
  <si>
    <t>従事労働者数</t>
  </si>
  <si>
    <t>有所見者数</t>
  </si>
  <si>
    <t>線量による区分</t>
  </si>
  <si>
    <t>性別</t>
  </si>
  <si>
    <t>年齢（生年月日可）</t>
  </si>
  <si>
    <t>照射年月日</t>
  </si>
  <si>
    <t>照射条件</t>
  </si>
  <si>
    <t>指示医師名及び内容</t>
  </si>
  <si>
    <t>照射技師名</t>
  </si>
  <si>
    <t>電子媒体</t>
  </si>
  <si>
    <t>フィルム</t>
  </si>
  <si>
    <t>全病院
対象</t>
  </si>
  <si>
    <t>全病院
対象</t>
  </si>
  <si>
    <t>全病院
対象</t>
  </si>
  <si>
    <t xml:space="preserve"> 5mSv 以下</t>
  </si>
  <si>
    <t>20mSv 超
50mSv 以下</t>
  </si>
  <si>
    <t>　</t>
  </si>
  <si>
    <t xml:space="preserve"> 150mSv 超
500mSv 以下</t>
  </si>
  <si>
    <t>　</t>
  </si>
  <si>
    <t>500mSv 超過</t>
  </si>
  <si>
    <t>人</t>
  </si>
  <si>
    <t>全病院
対象</t>
  </si>
  <si>
    <t>全病院
対象</t>
  </si>
  <si>
    <t>「強磁場発生中」の表示（ランプは常時点灯）</t>
  </si>
  <si>
    <t>使用中ランプ</t>
  </si>
  <si>
    <t>保守点検の記録</t>
  </si>
  <si>
    <t>添付文書</t>
  </si>
  <si>
    <t>取扱説明書</t>
  </si>
  <si>
    <t>エリアモニタ</t>
  </si>
  <si>
    <t>ガスモニタ</t>
  </si>
  <si>
    <t>フィルタ</t>
  </si>
  <si>
    <t>プレフィルタ</t>
  </si>
  <si>
    <t>ヘパフィルタ</t>
  </si>
  <si>
    <t>チャコールフィルタ</t>
  </si>
  <si>
    <t>実施</t>
  </si>
  <si>
    <t>未実施</t>
  </si>
  <si>
    <t>省略</t>
  </si>
  <si>
    <t>①被ばく歴の有無の調査･評価　　</t>
  </si>
  <si>
    <t>②白血球数･白血球百分率</t>
  </si>
  <si>
    <t>③赤血球数･血色素量又はﾍﾏﾄｸﾘｯﾄ値</t>
  </si>
  <si>
    <t>④白内障に関する眼の検査</t>
  </si>
  <si>
    <t>⑤皮膚の検査</t>
  </si>
  <si>
    <t>全病院
対象</t>
  </si>
  <si>
    <t>全病院
対象</t>
  </si>
  <si>
    <t>7）</t>
  </si>
  <si>
    <t>10）</t>
  </si>
  <si>
    <t>記載内容</t>
  </si>
  <si>
    <t>3.1.1　診療に関する諸記録が適切に作成、管理、保存されているか。</t>
  </si>
  <si>
    <t>1）</t>
  </si>
  <si>
    <t>保管場所</t>
  </si>
  <si>
    <t>保管方法</t>
  </si>
  <si>
    <t>3）</t>
  </si>
  <si>
    <t>4）</t>
  </si>
  <si>
    <t>6）</t>
  </si>
  <si>
    <t>受診所見</t>
  </si>
  <si>
    <t>記載事項</t>
  </si>
  <si>
    <t>1）</t>
  </si>
  <si>
    <t>2）</t>
  </si>
  <si>
    <t>1）</t>
  </si>
  <si>
    <t>2）</t>
  </si>
  <si>
    <t>5）</t>
  </si>
  <si>
    <t>全病院
対象</t>
  </si>
  <si>
    <t>3.2.1　エックス線漏えい線量の測定</t>
  </si>
  <si>
    <t>8）</t>
  </si>
  <si>
    <t>9）</t>
  </si>
  <si>
    <t>4.１　管理区域についての措置</t>
  </si>
  <si>
    <t>4.1.1　管理区域について適切な措置がとられているか。</t>
  </si>
  <si>
    <t>1）</t>
  </si>
  <si>
    <t>2）</t>
  </si>
  <si>
    <t>3）</t>
  </si>
  <si>
    <t>4.2　敷地境界等における措置</t>
  </si>
  <si>
    <t>4.2.1　敷地境界等における防護について適切な措置がとられているか。</t>
  </si>
  <si>
    <t>4.3　注意事項の掲示</t>
  </si>
  <si>
    <t>4.3.1　放射線障害防止に必要な注意事項の掲示がされているか。</t>
  </si>
  <si>
    <t>4）</t>
  </si>
  <si>
    <t>4.4　放射線装置の使用室である旨を示す標識</t>
  </si>
  <si>
    <t>4.4.1　放射線装置の使用室である旨を示す標識があるか。</t>
  </si>
  <si>
    <t>4.5　使用中の表示</t>
  </si>
  <si>
    <t>4.5.1　使用中の表示が掲示されているか。</t>
  </si>
  <si>
    <t>4.6　放射線診療従事者の被ばく防止措置</t>
  </si>
  <si>
    <t>4.6.1　放射線診療従事者の被ばく線量を測定しているか。</t>
  </si>
  <si>
    <t>1）</t>
  </si>
  <si>
    <t>5）</t>
  </si>
  <si>
    <t>4.6.2　従事者の被ばく線量が限度を超えないように管理しているか。</t>
  </si>
  <si>
    <t>＊電離放射線障害防止規則　：　30年間保存</t>
  </si>
  <si>
    <t>＊放射性同位元素等による放射線障害の防止関する法律　：　永年保存</t>
  </si>
  <si>
    <t>4.7.1　患者の被ばく防止について適切な処置がとられているか。</t>
  </si>
  <si>
    <t>1）</t>
  </si>
  <si>
    <t>4.8　Ｘ線装置の使用</t>
  </si>
  <si>
    <t>4.8.1　Ｘ線装置の使用は認められた施設設備で使用しているか。</t>
  </si>
  <si>
    <t>1）</t>
  </si>
  <si>
    <t>4.9　Ｘ線装置の障害防止措置</t>
  </si>
  <si>
    <t>4.9.1　Ｘ線装置に所定の障害防止の方法が講じられているか。</t>
  </si>
  <si>
    <t>4.10.1　通報連絡網が整備されているか。</t>
  </si>
  <si>
    <t>2）</t>
  </si>
  <si>
    <t>3）</t>
  </si>
  <si>
    <t>3）</t>
  </si>
  <si>
    <t>6）</t>
  </si>
  <si>
    <t>掲示内容</t>
  </si>
  <si>
    <t>注意事項</t>
  </si>
  <si>
    <t>2）</t>
  </si>
  <si>
    <t>3）</t>
  </si>
  <si>
    <t>4）</t>
  </si>
  <si>
    <t>事故発生時の対応</t>
  </si>
  <si>
    <t>1）</t>
  </si>
  <si>
    <t>感染症患者の撮影後の機器の清拭</t>
  </si>
  <si>
    <t>その他</t>
  </si>
  <si>
    <t>5）</t>
  </si>
  <si>
    <t>6）</t>
  </si>
  <si>
    <t>記載事項</t>
  </si>
  <si>
    <t>管理情報</t>
  </si>
  <si>
    <t>実施内容</t>
  </si>
  <si>
    <t>直近の
校正日</t>
  </si>
  <si>
    <t>対象放射線</t>
  </si>
  <si>
    <t>シンチ式（　　　　　　　　）</t>
  </si>
  <si>
    <t>測定器の種類</t>
  </si>
  <si>
    <t>④その他の放射線測定器（液シン、等）を保有されている場合、測定器の種類と対象放射線の種類を記載してください。</t>
  </si>
  <si>
    <t>夜間・休日の診療放射線技師の体制（複数回答可）</t>
  </si>
  <si>
    <t>放射線技師が業務に従事している病院</t>
  </si>
  <si>
    <t>5.2.4　放射線機器の安全管理体制を整備しているか。　　　　</t>
  </si>
  <si>
    <t>ハンドフットクロスモニター</t>
  </si>
  <si>
    <t>7）</t>
  </si>
  <si>
    <t xml:space="preserve"> 150mSv 超</t>
  </si>
  <si>
    <t>150mSv 以下</t>
  </si>
  <si>
    <t>3.1　診療に関する諸記録等　　　</t>
  </si>
  <si>
    <t>3.2　エックス線装置等に関する記録</t>
  </si>
  <si>
    <t>4.7　患者の被ばく防止適切な処置</t>
  </si>
  <si>
    <t>4.10　通報連絡網の整備</t>
  </si>
  <si>
    <t>4.11　移動型Ｘ線装置（ポータブル装置・移動型透視用X線装置）の運用</t>
  </si>
  <si>
    <t>4.11.1　移動型Ｘ線装置（ポータブル装置・移動型透視用X線装置）は適正に運用されているか。</t>
  </si>
  <si>
    <t>5.1.1　ＭＲＩ装置について安全に使用しているか。</t>
  </si>
  <si>
    <t>5.2.１　放射線部門で医療安全管理体制を整備しているか。　　　　　　</t>
  </si>
  <si>
    <t>5.2.2　放射線部門の感染予防対策を整備しているか。　　　　　　</t>
  </si>
  <si>
    <t>5.2.3　放射線部門の医薬品安全管理体制を整備しているか。　　　</t>
  </si>
  <si>
    <t>（参考）放射線測定器を保有している病院</t>
  </si>
  <si>
    <t>①サーベイメータ（同一種類を複数所有の場合は、それらの中で最も新しい校正日を記入してください。）</t>
  </si>
  <si>
    <t>記載
内容　</t>
  </si>
  <si>
    <t>防護策</t>
  </si>
  <si>
    <t>令和</t>
  </si>
  <si>
    <t>4.6.3　従事者の目の水晶体における等価線量が限度を超えないように管理しているか。</t>
  </si>
  <si>
    <t>測定部位</t>
  </si>
  <si>
    <t>体幹部</t>
  </si>
  <si>
    <t>頭頸部</t>
  </si>
  <si>
    <t>末端部</t>
  </si>
  <si>
    <t>測定器種類</t>
  </si>
  <si>
    <t>１）</t>
  </si>
  <si>
    <t>省略の記録</t>
  </si>
  <si>
    <t xml:space="preserve"> （　　    　）</t>
  </si>
  <si>
    <t>医師（内、放射線科医）</t>
  </si>
  <si>
    <t>医師</t>
  </si>
  <si>
    <t>勤務　</t>
  </si>
  <si>
    <t>当直　</t>
  </si>
  <si>
    <t xml:space="preserve">（ </t>
  </si>
  <si>
    <t>無</t>
  </si>
  <si>
    <t>呼出し　</t>
  </si>
  <si>
    <t>非該当</t>
  </si>
  <si>
    <t>済</t>
  </si>
  <si>
    <t>未</t>
  </si>
  <si>
    <t>①</t>
  </si>
  <si>
    <t>月</t>
  </si>
  <si>
    <t>②</t>
  </si>
  <si>
    <t>保管期間</t>
  </si>
  <si>
    <t>年</t>
  </si>
  <si>
    <t>日</t>
  </si>
  <si>
    <t>前々回の実施日</t>
  </si>
  <si>
    <t>直近の実施日</t>
  </si>
  <si>
    <t>漏えい線量測定者</t>
  </si>
  <si>
    <t>職員</t>
  </si>
  <si>
    <t>測定業者</t>
  </si>
  <si>
    <t>直近の校正日</t>
  </si>
  <si>
    <t>測定年月日</t>
  </si>
  <si>
    <t>測定方法</t>
  </si>
  <si>
    <t>測定器の種類、型式及び性能</t>
  </si>
  <si>
    <t>測定値</t>
  </si>
  <si>
    <t>１週間積算線量値</t>
  </si>
  <si>
    <t>３月間積算線量値</t>
  </si>
  <si>
    <t>測定者</t>
  </si>
  <si>
    <t>管理責任者の確認</t>
  </si>
  <si>
    <t>測定結果に基づいて実施した措置の概要</t>
  </si>
  <si>
    <t>測定条件</t>
  </si>
  <si>
    <t>測定場所</t>
  </si>
  <si>
    <t>室名</t>
  </si>
  <si>
    <t>３月積算線量値</t>
  </si>
  <si>
    <t>動作確認事項　</t>
  </si>
  <si>
    <t>適</t>
  </si>
  <si>
    <t>否</t>
  </si>
  <si>
    <t>【記入方法】</t>
  </si>
  <si>
    <t>移動型
診療用エックス線装置を有する
病院</t>
  </si>
  <si>
    <t>診療放射線技師</t>
  </si>
  <si>
    <t>医師・歯科医師・診療放射線技師以外によるエックス線撮影を禁止していること。</t>
  </si>
  <si>
    <t>診療放射線技師は逸脱した医行為等は行なっておらず、法令に従った業務を行なっていること。</t>
  </si>
  <si>
    <t>届出</t>
  </si>
  <si>
    <t>雇入れ時・配置換え時の電離放射線健康診断を行っていること。　　</t>
  </si>
  <si>
    <t>定期電離放射線健康診断（6ヶ月に1回）を行っていること。</t>
  </si>
  <si>
    <r>
      <t xml:space="preserve"> 実効線量の基準</t>
    </r>
    <r>
      <rPr>
        <vertAlign val="superscript"/>
        <sz val="9"/>
        <rFont val="ＭＳ Ｐゴシック"/>
        <family val="3"/>
      </rPr>
      <t>※</t>
    </r>
    <r>
      <rPr>
        <sz val="9"/>
        <rFont val="ＭＳ Ｐゴシック"/>
        <family val="3"/>
      </rPr>
      <t>超えない場合</t>
    </r>
  </si>
  <si>
    <t>電離放射線健康診断個人票を作成していること。</t>
  </si>
  <si>
    <t>電離放射線健康診断個人票を法令等に基づき（原則30年間）保管していること。</t>
  </si>
  <si>
    <t>本人へ結果の通知を行っていること。</t>
  </si>
  <si>
    <t>未受診者への対応を行っていること。　</t>
  </si>
  <si>
    <t>他病院等でも放射線業務に従事する場合は、他施設と合算した線量管理を行っていること。</t>
  </si>
  <si>
    <t>労働基準監督署へ結果報告を行っていること。</t>
  </si>
  <si>
    <t>照射録は適切に作成、管理、保存していること。</t>
  </si>
  <si>
    <t>自施設内で実施された、職員の健康診断の照射録があること。</t>
  </si>
  <si>
    <t>高線量医療被ばく記録（長時間透視の記録）を残していること。</t>
  </si>
  <si>
    <t>長時間透視時の被ばく軽減処置をしていること。</t>
  </si>
  <si>
    <t>医用画像を適切に保管していること。</t>
  </si>
  <si>
    <t>漏洩線量の測定（場所の測定）を６月ごとに行っていること。</t>
  </si>
  <si>
    <t>測定機器名</t>
  </si>
  <si>
    <t>測定器は年1回校正されていること。</t>
  </si>
  <si>
    <t>※漏洩ポイントがある場合</t>
  </si>
  <si>
    <t>測定結果を5年間保存していること。</t>
  </si>
  <si>
    <t>測定結果を管理者が確認していること。</t>
  </si>
  <si>
    <t>測定結果の従事者等への周知（測定結果図面の掲示等）を行っていること。</t>
  </si>
  <si>
    <t>測定結果を適切に作成していること。</t>
  </si>
  <si>
    <t>すべての管理区域について測定を行なっていること。</t>
  </si>
  <si>
    <t>X線発生中に管理区域内で作業を行う場合（透視等）は、線量分布も測定していること。</t>
  </si>
  <si>
    <t>管理区域内に放射線診療と関係のないものが置かれていないこと。</t>
  </si>
  <si>
    <t>管理区域である旨を示す標識があること。</t>
  </si>
  <si>
    <t>管理区域内に人がみだりに立ち入らないような措置がとられていること。</t>
  </si>
  <si>
    <t>敷地内の人が居住する区域及び敷地境界における線量を所定の線量以下にするための遮蔽等の措置が講じられていること。</t>
  </si>
  <si>
    <t>患者向け注意事項があること。</t>
  </si>
  <si>
    <t>従事者向け注意事項があること。</t>
  </si>
  <si>
    <t>Ｘ線診療室の各部屋にあること。</t>
  </si>
  <si>
    <t>各注意事項は目のつきやすい場所に掲示されていること。</t>
  </si>
  <si>
    <t>標識（室名プレート）があること。</t>
  </si>
  <si>
    <t>室名は届出とあっていること。</t>
  </si>
  <si>
    <t>Ｘ線装置の使用時に出入口付近に表示されていること。</t>
  </si>
  <si>
    <t>被ばく線量の測定を行っていること。</t>
  </si>
  <si>
    <t>対象者数</t>
  </si>
  <si>
    <t>不均等被ばくの測定を適切に行っていること。</t>
  </si>
  <si>
    <t>※測定器具の紛失等による回収不能がある場合</t>
  </si>
  <si>
    <t>回収率</t>
  </si>
  <si>
    <t>約　　　　　　　　　　　</t>
  </si>
  <si>
    <t>被ばく線量測定報告書があること。</t>
  </si>
  <si>
    <t>結果を本人へ通知していること。      　　　　　　　　　　　</t>
  </si>
  <si>
    <t>従事者の実効線量は限度（50mSv /年　100ｍSv/5年　女性の場合5ｍSv/3月） 以下であること。</t>
  </si>
  <si>
    <t>※限度を超えた場合の対処法</t>
  </si>
  <si>
    <t>女子従事者の、妊娠する意思がない旨の管理者への届出を行っていること。</t>
  </si>
  <si>
    <t>関係法令等を遵守して測定結果を保存していること。</t>
  </si>
  <si>
    <t>プロテクターの備付及び品質管理を行っていること。</t>
  </si>
  <si>
    <t>局所的に眼の水晶体への被ばくが高くなる作業について、適切な被ばく防護策を講じていること。</t>
  </si>
  <si>
    <t>使用方法に係る教育</t>
  </si>
  <si>
    <t>放射線防護用めがね等の保護具</t>
  </si>
  <si>
    <t>可動式防護アクリルガラス</t>
  </si>
  <si>
    <t>【参考】被ばく状況</t>
  </si>
  <si>
    <r>
      <t>　　③今年度（</t>
    </r>
    <r>
      <rPr>
        <sz val="9"/>
        <color indexed="10"/>
        <rFont val="ＭＳ Ｐゴシック"/>
        <family val="3"/>
      </rPr>
      <t>令和〇</t>
    </r>
    <r>
      <rPr>
        <sz val="9"/>
        <rFont val="ＭＳ Ｐゴシック"/>
        <family val="3"/>
      </rPr>
      <t>年7月31日まで）までの線量累計による計数</t>
    </r>
  </si>
  <si>
    <t>水晶体の等価線量</t>
  </si>
  <si>
    <t>皮膚の等価線量</t>
  </si>
  <si>
    <t>入院患者が所定の被ばく線量を超えて被ばくしないような遮蔽等の措置が講じられていること。</t>
  </si>
  <si>
    <t>Ｘ線装置の使用は認められた施設設備で使用していること。</t>
  </si>
  <si>
    <t>放射線装置に所定の障害防止の方法が講じられていること。</t>
  </si>
  <si>
    <t>通報連絡網を掲示していること。</t>
  </si>
  <si>
    <t>内容に変更があった場合等、従事者へ周知していること。</t>
  </si>
  <si>
    <t>自然災害・事故発生に伴う連絡網、通報先等を記載した通報基準や通報体制を定めていること。</t>
  </si>
  <si>
    <t>保管場所は適正であること。</t>
  </si>
  <si>
    <t>使用場所は適正であること。</t>
  </si>
  <si>
    <t>移動型透視用X線装置を手術室で使用する場合、一時的に管理区域を設定していること。</t>
  </si>
  <si>
    <t>一時的管理区域設定に係る記録を行っていること。</t>
  </si>
  <si>
    <t>一時的管理区域に係る管理区域標識を掲示していること。</t>
  </si>
  <si>
    <t>一時的管理区域内に人がみだりに立ち入らないような措置を講じていること。</t>
  </si>
  <si>
    <t>ＭＲＩ施行患者に対して禁忌事項の説明と事前のチェックを行っていること。</t>
  </si>
  <si>
    <t>体内金属の検出システムを備えていること。</t>
  </si>
  <si>
    <t>ＭＲＩ室に必要な表示等を行っていること。</t>
  </si>
  <si>
    <t>ＭＲＩ装置を所有している病院</t>
  </si>
  <si>
    <t>5.1　ＭＲＩ装置</t>
  </si>
  <si>
    <t>5.2　医療安全管理体制</t>
  </si>
  <si>
    <t>高周波利用設備許可証</t>
  </si>
  <si>
    <t>院内の「安全管理委員会」へ参加していること。</t>
  </si>
  <si>
    <t>医療安全に係る研修へ参加していること。</t>
  </si>
  <si>
    <t>放射線施設での医療事故防止マニュアルがあること。</t>
  </si>
  <si>
    <t>インシデント・アクシデントレポートを提出していること。</t>
  </si>
  <si>
    <t>院内の「院内感染対策委員会」へ参加していること。</t>
  </si>
  <si>
    <t>放射線部門における感染対策マニュアルがあること。</t>
  </si>
  <si>
    <t>医薬品の安全使用に係る業務手順書があること。</t>
  </si>
  <si>
    <t>医薬品の安全使用（含：副作用情報）に必要な情報の収集・共有を行っていること。</t>
  </si>
  <si>
    <t>医薬品の安全使用に係る研修へ参加していること。</t>
  </si>
  <si>
    <t>新規で導入した放射線機器の安全使用に係る研修を行っていること。</t>
  </si>
  <si>
    <t>放射線機器の保守点検の計画と実施を行っていること。</t>
  </si>
  <si>
    <t>日常点検等自主点検の実施をしていること。</t>
  </si>
  <si>
    <t>医療機器の情報を管理していること。</t>
  </si>
  <si>
    <t>医療機器の安全性情報等を把握し、従事者へ周知していること。</t>
  </si>
  <si>
    <t>不具合等に関する情報を収集し、報告を行っていること。</t>
  </si>
  <si>
    <t>令和</t>
  </si>
  <si>
    <t>※シンチ式の場合は、括弧内に検出対象放射線の種類をお書きください。</t>
  </si>
  <si>
    <t>保有台数　</t>
  </si>
  <si>
    <t>3.0T</t>
  </si>
  <si>
    <t>1.5T</t>
  </si>
  <si>
    <t>T</t>
  </si>
  <si>
    <t>該当なし</t>
  </si>
  <si>
    <t>各項目について「適」・「否」・「非該当」を回答ください。</t>
  </si>
  <si>
    <t>また、□については該当するものに☑チェックし、その他、具体的内容を記入ください。</t>
  </si>
  <si>
    <t>装置のキースイッチの保管場所・管理方法は適正であること。</t>
  </si>
  <si>
    <t>一般撮影装置  ・  透視撮影装置  ・  骨密度測定装置  ・  ＣＴ  ・  血管撮影装置
デンタル撮影装置  ・  検診車  ・  ポータブル撮影装置  ・  移動型外科用イメージ
その他（　　　　　　　　　　　　　　　　　　　　　　　　　　　　　　　　　　　　）</t>
  </si>
  <si>
    <r>
      <t xml:space="preserve"> 実効線量の基準</t>
    </r>
    <r>
      <rPr>
        <vertAlign val="superscript"/>
        <sz val="9"/>
        <rFont val="ＭＳ Ｐゴシック"/>
        <family val="3"/>
      </rPr>
      <t>※</t>
    </r>
    <r>
      <rPr>
        <sz val="9"/>
        <rFont val="ＭＳ Ｐゴシック"/>
        <family val="3"/>
      </rPr>
      <t>を超える場合</t>
    </r>
  </si>
  <si>
    <t>※　実効線量の基準：前年1年間に受けた実効線量が5mSvを超えず、かつ、その年1年に受ける実効線量が
　　　　　　　　　　　　　  5mSvを超える恐れのない場合</t>
  </si>
  <si>
    <t>※ 以下の装置等に関して保有するもの全てに○をつけてください。
　  該当するものがある場合、その項目に関しては自主点検対象病院についても自主点検の対象外となります。</t>
  </si>
  <si>
    <t>※ 保有する装置、全てに○をつけてください。</t>
  </si>
  <si>
    <t>※外部委託保管を行っている場合</t>
  </si>
  <si>
    <t>委託業者名</t>
  </si>
  <si>
    <t>【４】　放射線管理</t>
  </si>
  <si>
    <t>【３】　帳票・記録</t>
  </si>
  <si>
    <t>【２】　管理</t>
  </si>
  <si>
    <t>【1】　医療従事者</t>
  </si>
  <si>
    <t>【５】　その他参考事項</t>
  </si>
  <si>
    <r>
      <t>従事者の等価線量は限度（水晶体：</t>
    </r>
    <r>
      <rPr>
        <sz val="9"/>
        <color indexed="10"/>
        <rFont val="ＭＳ Ｐゴシック"/>
        <family val="3"/>
      </rPr>
      <t>50</t>
    </r>
    <r>
      <rPr>
        <sz val="9"/>
        <rFont val="ＭＳ Ｐゴシック"/>
        <family val="3"/>
      </rPr>
      <t>mSv /年　皮膚：500ｍSv/年） 以下であること。</t>
    </r>
  </si>
  <si>
    <r>
      <t>労働基準監督署への報告書提出</t>
    </r>
    <r>
      <rPr>
        <sz val="9"/>
        <color indexed="10"/>
        <rFont val="ＭＳ Ｐゴシック"/>
        <family val="3"/>
      </rPr>
      <t>を遅滞なく行っていること</t>
    </r>
    <r>
      <rPr>
        <sz val="9"/>
        <rFont val="ＭＳ Ｐゴシック"/>
        <family val="3"/>
      </rPr>
      <t>。</t>
    </r>
  </si>
  <si>
    <t>前回の立入検査から機器更新・構造設備の変更等がある場合、適切に届出を行っていること。</t>
  </si>
  <si>
    <t>【参考】前回立入検査から令和5年8月31日現在までに変更のあった放射線関連機器等（別紙可）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</si>
</sst>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 numFmtId="180" formatCode="0_ "/>
    <numFmt numFmtId="181" formatCode=";;;@"/>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6"/>
      <name val="ＭＳ Ｐゴシック"/>
      <family val="3"/>
    </font>
    <font>
      <b/>
      <sz val="11"/>
      <name val="ＭＳ Ｐゴシック"/>
      <family val="3"/>
    </font>
    <font>
      <sz val="9"/>
      <color indexed="10"/>
      <name val="ＭＳ Ｐゴシック"/>
      <family val="3"/>
    </font>
    <font>
      <b/>
      <sz val="10"/>
      <name val="ＭＳ Ｐゴシック"/>
      <family val="3"/>
    </font>
    <font>
      <vertAlign val="superscript"/>
      <sz val="9"/>
      <name val="ＭＳ Ｐゴシック"/>
      <family val="3"/>
    </font>
    <font>
      <sz val="9"/>
      <name val="MS P ゴシック"/>
      <family val="3"/>
    </font>
    <font>
      <sz val="10"/>
      <color indexed="9"/>
      <name val="ＭＳ Ｐゴシック"/>
      <family val="3"/>
    </font>
    <font>
      <sz val="9"/>
      <color rgb="FFFF0000"/>
      <name val="ＭＳ Ｐゴシック"/>
      <family val="3"/>
    </font>
    <font>
      <sz val="10"/>
      <color theme="0"/>
      <name val="ＭＳ Ｐゴシック"/>
      <family val="3"/>
    </font>
    <font>
      <sz val="11"/>
      <color theme="0"/>
      <name val="ＭＳ Ｐゴシック"/>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7" tint="0.7999799847602844"/>
        <bgColor indexed="64"/>
      </patternFill>
    </fill>
    <fill>
      <patternFill patternType="solid">
        <fgColor theme="0" tint="-0.24997000396251678"/>
        <bgColor indexed="64"/>
      </patternFill>
    </fill>
    <fill>
      <patternFill patternType="solid">
        <fgColor theme="0"/>
        <bgColor indexed="64"/>
      </patternFill>
    </fill>
    <fill>
      <patternFill patternType="gray0625"/>
    </fill>
    <fill>
      <patternFill patternType="solid">
        <fgColor theme="8" tint="0.7999799847602844"/>
        <bgColor indexed="64"/>
      </patternFill>
    </fill>
    <fill>
      <patternFill patternType="solid">
        <fgColor indexed="23"/>
        <bgColor indexed="64"/>
      </patternFill>
    </fill>
    <fill>
      <patternFill patternType="solid">
        <fgColor theme="6" tint="0.7999799847602844"/>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color indexed="63"/>
      </top>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color indexed="63"/>
      </right>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color indexed="63"/>
      </left>
      <right style="double"/>
      <top style="thin"/>
      <bottom style="hair"/>
    </border>
    <border>
      <left>
        <color indexed="63"/>
      </left>
      <right style="double"/>
      <top style="hair"/>
      <bottom style="hair"/>
    </border>
    <border>
      <left>
        <color indexed="63"/>
      </left>
      <right style="double"/>
      <top style="hair"/>
      <bottom style="double"/>
    </border>
    <border>
      <left style="thin"/>
      <right style="thin"/>
      <top style="thin"/>
      <bottom>
        <color indexed="63"/>
      </bottom>
    </border>
    <border>
      <left style="thin"/>
      <right style="thin"/>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color indexed="63"/>
      </top>
      <bottom style="double"/>
    </border>
    <border>
      <left>
        <color indexed="63"/>
      </left>
      <right style="thin"/>
      <top>
        <color indexed="63"/>
      </top>
      <bottom style="double"/>
    </border>
    <border>
      <left style="double"/>
      <right>
        <color indexed="63"/>
      </right>
      <top style="thin"/>
      <bottom style="thin"/>
    </border>
    <border>
      <left style="thin"/>
      <right>
        <color indexed="63"/>
      </right>
      <top style="double"/>
      <bottom style="thin"/>
    </border>
    <border>
      <left>
        <color indexed="63"/>
      </left>
      <right style="thin"/>
      <top style="double"/>
      <bottom style="thin"/>
    </border>
    <border>
      <left style="double"/>
      <right>
        <color indexed="63"/>
      </right>
      <top style="hair"/>
      <bottom style="double"/>
    </border>
    <border>
      <left>
        <color indexed="63"/>
      </left>
      <right>
        <color indexed="63"/>
      </right>
      <top style="hair"/>
      <bottom style="double"/>
    </border>
    <border>
      <left>
        <color indexed="63"/>
      </left>
      <right style="thin"/>
      <top style="hair"/>
      <bottom style="double"/>
    </border>
    <border>
      <left style="double"/>
      <right>
        <color indexed="63"/>
      </right>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27">
    <xf numFmtId="0" fontId="0" fillId="0" borderId="0" xfId="0" applyAlignment="1">
      <alignment/>
    </xf>
    <xf numFmtId="0" fontId="21" fillId="0" borderId="10" xfId="0" applyFont="1" applyBorder="1" applyAlignment="1">
      <alignment vertical="center"/>
    </xf>
    <xf numFmtId="0" fontId="21" fillId="0" borderId="0" xfId="0" applyFont="1" applyBorder="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xf>
    <xf numFmtId="0" fontId="21" fillId="0" borderId="0" xfId="0" applyFont="1" applyBorder="1" applyAlignment="1">
      <alignment horizontal="left" vertical="center"/>
    </xf>
    <xf numFmtId="49" fontId="21" fillId="0" borderId="0" xfId="63" applyNumberFormat="1" applyFont="1" applyFill="1" applyBorder="1" applyAlignment="1">
      <alignment horizontal="center" vertical="center"/>
      <protection/>
    </xf>
    <xf numFmtId="49" fontId="21" fillId="0" borderId="0" xfId="0" applyNumberFormat="1" applyFont="1" applyFill="1" applyBorder="1" applyAlignment="1">
      <alignment vertical="center"/>
    </xf>
    <xf numFmtId="0" fontId="20" fillId="0" borderId="0" xfId="0" applyFont="1" applyBorder="1" applyAlignment="1">
      <alignment horizontal="center" vertical="center"/>
    </xf>
    <xf numFmtId="0" fontId="21" fillId="0" borderId="11" xfId="0" applyFont="1" applyFill="1" applyBorder="1" applyAlignment="1">
      <alignment vertical="center"/>
    </xf>
    <xf numFmtId="0" fontId="22" fillId="0" borderId="11" xfId="0" applyFont="1" applyFill="1" applyBorder="1" applyAlignment="1">
      <alignment vertical="center"/>
    </xf>
    <xf numFmtId="49" fontId="21" fillId="0" borderId="11" xfId="0" applyNumberFormat="1" applyFont="1" applyFill="1" applyBorder="1" applyAlignment="1">
      <alignment vertical="center" wrapText="1"/>
    </xf>
    <xf numFmtId="0" fontId="21" fillId="0" borderId="12" xfId="62" applyFont="1" applyBorder="1" applyAlignment="1">
      <alignment horizontal="right" vertical="center"/>
      <protection/>
    </xf>
    <xf numFmtId="0" fontId="21"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61" applyFont="1" applyBorder="1" applyAlignment="1">
      <alignment vertical="center"/>
      <protection/>
    </xf>
    <xf numFmtId="49" fontId="22" fillId="0" borderId="0" xfId="61" applyNumberFormat="1" applyFont="1" applyFill="1" applyBorder="1" applyAlignment="1">
      <alignment horizontal="left" vertical="center"/>
      <protection/>
    </xf>
    <xf numFmtId="0" fontId="0" fillId="0" borderId="0" xfId="0" applyFont="1" applyBorder="1" applyAlignment="1">
      <alignment vertical="center"/>
    </xf>
    <xf numFmtId="0" fontId="22" fillId="0" borderId="0" xfId="0" applyFont="1" applyBorder="1" applyAlignment="1">
      <alignment vertical="center"/>
    </xf>
    <xf numFmtId="49" fontId="21" fillId="0" borderId="0" xfId="0" applyNumberFormat="1" applyFont="1" applyFill="1" applyBorder="1" applyAlignment="1">
      <alignment horizontal="left" vertical="center"/>
    </xf>
    <xf numFmtId="0" fontId="21" fillId="0" borderId="0" xfId="0" applyFont="1" applyBorder="1" applyAlignment="1">
      <alignment horizontal="center" vertical="center"/>
    </xf>
    <xf numFmtId="49" fontId="21" fillId="0" borderId="0" xfId="0" applyNumberFormat="1" applyFont="1" applyBorder="1" applyAlignment="1">
      <alignment horizontal="center" vertical="center"/>
    </xf>
    <xf numFmtId="49" fontId="23" fillId="0" borderId="0" xfId="0" applyNumberFormat="1" applyFont="1" applyFill="1" applyBorder="1" applyAlignment="1">
      <alignment horizontal="center" vertical="center"/>
    </xf>
    <xf numFmtId="0" fontId="0" fillId="0" borderId="0" xfId="0" applyFont="1" applyAlignment="1">
      <alignment vertical="center"/>
    </xf>
    <xf numFmtId="49" fontId="21" fillId="0" borderId="12" xfId="0" applyNumberFormat="1" applyFont="1" applyBorder="1" applyAlignment="1">
      <alignment horizontal="right" vertical="center"/>
    </xf>
    <xf numFmtId="0" fontId="22" fillId="0" borderId="12" xfId="0" applyNumberFormat="1" applyFont="1" applyFill="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4" fillId="0" borderId="0" xfId="61" applyFont="1" applyFill="1" applyBorder="1" applyAlignment="1">
      <alignment vertical="center"/>
      <protection/>
    </xf>
    <xf numFmtId="0" fontId="0" fillId="0" borderId="0" xfId="61" applyFont="1">
      <alignment vertical="center"/>
      <protection/>
    </xf>
    <xf numFmtId="49" fontId="20" fillId="0" borderId="12" xfId="0" applyNumberFormat="1" applyFont="1" applyFill="1" applyBorder="1" applyAlignment="1">
      <alignment horizontal="center" vertical="center"/>
    </xf>
    <xf numFmtId="0" fontId="21" fillId="0" borderId="12" xfId="0" applyFont="1" applyFill="1" applyBorder="1" applyAlignment="1">
      <alignment horizontal="right" vertical="center"/>
    </xf>
    <xf numFmtId="49" fontId="21" fillId="0" borderId="0" xfId="0" applyNumberFormat="1" applyFont="1" applyBorder="1" applyAlignment="1">
      <alignment vertical="center"/>
    </xf>
    <xf numFmtId="0" fontId="21" fillId="0" borderId="0" xfId="0" applyFont="1" applyFill="1" applyBorder="1" applyAlignment="1">
      <alignment vertical="center"/>
    </xf>
    <xf numFmtId="49" fontId="21" fillId="0" borderId="0" xfId="63" applyNumberFormat="1" applyFont="1" applyBorder="1" applyAlignment="1">
      <alignment horizontal="left" vertical="center"/>
      <protection/>
    </xf>
    <xf numFmtId="0" fontId="21" fillId="0" borderId="0" xfId="63" applyFont="1" applyBorder="1">
      <alignment vertical="center"/>
      <protection/>
    </xf>
    <xf numFmtId="0" fontId="21" fillId="0" borderId="0" xfId="0" applyFont="1" applyFill="1" applyBorder="1" applyAlignment="1">
      <alignment horizontal="justify"/>
    </xf>
    <xf numFmtId="0" fontId="21" fillId="0" borderId="15" xfId="0" applyFont="1" applyBorder="1" applyAlignment="1">
      <alignment horizontal="center" vertical="center"/>
    </xf>
    <xf numFmtId="0" fontId="21" fillId="0" borderId="0" xfId="0" applyFont="1" applyFill="1" applyBorder="1" applyAlignment="1">
      <alignment horizontal="justify" vertical="center"/>
    </xf>
    <xf numFmtId="0" fontId="21" fillId="0" borderId="16" xfId="0" applyFont="1" applyBorder="1" applyAlignment="1">
      <alignment vertical="center"/>
    </xf>
    <xf numFmtId="49" fontId="21" fillId="0" borderId="12"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18" xfId="0" applyNumberFormat="1" applyFont="1" applyBorder="1" applyAlignment="1">
      <alignment horizontal="center" vertical="center"/>
    </xf>
    <xf numFmtId="49" fontId="21" fillId="0" borderId="19" xfId="0" applyNumberFormat="1"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49" fontId="21" fillId="0" borderId="0" xfId="0" applyNumberFormat="1" applyFont="1" applyBorder="1" applyAlignment="1">
      <alignment horizontal="left" vertical="center" wrapText="1"/>
    </xf>
    <xf numFmtId="0" fontId="21" fillId="0" borderId="12" xfId="62" applyFont="1" applyBorder="1" applyAlignment="1">
      <alignment horizontal="center" vertical="center"/>
      <protection/>
    </xf>
    <xf numFmtId="0" fontId="21" fillId="0" borderId="0" xfId="0" applyFont="1" applyBorder="1" applyAlignment="1">
      <alignment vertical="center" wrapText="1"/>
    </xf>
    <xf numFmtId="49" fontId="21" fillId="0" borderId="12" xfId="63" applyNumberFormat="1" applyFont="1" applyFill="1" applyBorder="1" applyAlignment="1">
      <alignment horizontal="center" vertical="center" wrapText="1"/>
      <protection/>
    </xf>
    <xf numFmtId="49" fontId="21" fillId="0" borderId="0" xfId="0" applyNumberFormat="1" applyFont="1" applyFill="1" applyBorder="1" applyAlignment="1">
      <alignment horizontal="center" vertical="center"/>
    </xf>
    <xf numFmtId="0" fontId="22" fillId="0" borderId="0" xfId="0" applyFont="1" applyBorder="1" applyAlignment="1">
      <alignment/>
    </xf>
    <xf numFmtId="49" fontId="21" fillId="0" borderId="11" xfId="63" applyNumberFormat="1" applyFont="1" applyFill="1" applyBorder="1" applyAlignment="1">
      <alignment horizontal="center" vertical="center"/>
      <protection/>
    </xf>
    <xf numFmtId="49" fontId="21" fillId="0" borderId="11" xfId="0" applyNumberFormat="1" applyFont="1" applyBorder="1" applyAlignment="1">
      <alignment vertical="center"/>
    </xf>
    <xf numFmtId="49" fontId="21" fillId="0" borderId="18" xfId="0" applyNumberFormat="1" applyFont="1" applyBorder="1" applyAlignment="1">
      <alignment vertical="center"/>
    </xf>
    <xf numFmtId="49" fontId="22" fillId="0" borderId="0" xfId="0" applyNumberFormat="1" applyFont="1" applyBorder="1" applyAlignment="1">
      <alignment vertical="center"/>
    </xf>
    <xf numFmtId="49" fontId="23" fillId="0" borderId="0" xfId="0" applyNumberFormat="1" applyFont="1" applyBorder="1" applyAlignment="1">
      <alignment horizontal="center" vertical="center"/>
    </xf>
    <xf numFmtId="0" fontId="0" fillId="0" borderId="0" xfId="0" applyFont="1" applyFill="1" applyBorder="1" applyAlignment="1">
      <alignment/>
    </xf>
    <xf numFmtId="0" fontId="24" fillId="0" borderId="11" xfId="61" applyFont="1" applyFill="1" applyBorder="1" applyAlignment="1">
      <alignment horizontal="left" vertical="center"/>
      <protection/>
    </xf>
    <xf numFmtId="49" fontId="0" fillId="0" borderId="0" xfId="0" applyNumberFormat="1" applyFont="1" applyFill="1" applyBorder="1" applyAlignment="1">
      <alignment vertical="center"/>
    </xf>
    <xf numFmtId="49" fontId="21" fillId="0" borderId="19" xfId="63" applyNumberFormat="1" applyFont="1" applyFill="1" applyBorder="1" applyAlignment="1">
      <alignment horizontal="center" vertical="center"/>
      <protection/>
    </xf>
    <xf numFmtId="0" fontId="21" fillId="0" borderId="21" xfId="0" applyFont="1" applyBorder="1" applyAlignment="1">
      <alignment vertical="center"/>
    </xf>
    <xf numFmtId="49" fontId="22" fillId="0" borderId="10" xfId="0" applyNumberFormat="1" applyFont="1" applyFill="1" applyBorder="1" applyAlignment="1">
      <alignment horizontal="left" vertical="center"/>
    </xf>
    <xf numFmtId="49" fontId="22" fillId="0" borderId="17" xfId="0" applyNumberFormat="1" applyFont="1" applyFill="1" applyBorder="1" applyAlignment="1">
      <alignment horizontal="left" vertical="center"/>
    </xf>
    <xf numFmtId="0" fontId="21" fillId="0" borderId="11" xfId="0" applyFont="1" applyFill="1" applyBorder="1" applyAlignment="1">
      <alignment horizontal="left" vertical="center"/>
    </xf>
    <xf numFmtId="49" fontId="22" fillId="0" borderId="0" xfId="0" applyNumberFormat="1" applyFont="1" applyFill="1" applyBorder="1" applyAlignment="1">
      <alignment horizontal="left" vertical="center"/>
    </xf>
    <xf numFmtId="49" fontId="22" fillId="0" borderId="16" xfId="0" applyNumberFormat="1" applyFont="1" applyFill="1" applyBorder="1" applyAlignment="1">
      <alignment horizontal="left" vertical="center"/>
    </xf>
    <xf numFmtId="0" fontId="20" fillId="0" borderId="1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11" xfId="0" applyFont="1" applyBorder="1" applyAlignment="1">
      <alignment vertical="center"/>
    </xf>
    <xf numFmtId="0" fontId="21" fillId="0" borderId="18" xfId="0" applyFont="1" applyBorder="1" applyAlignment="1">
      <alignment vertical="center"/>
    </xf>
    <xf numFmtId="0" fontId="0" fillId="0" borderId="0" xfId="0" applyFont="1" applyFill="1" applyBorder="1" applyAlignment="1">
      <alignment vertical="center"/>
    </xf>
    <xf numFmtId="49" fontId="2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24" fillId="0" borderId="11" xfId="0" applyFont="1" applyFill="1" applyBorder="1" applyAlignment="1">
      <alignment horizontal="left" vertical="center"/>
    </xf>
    <xf numFmtId="0" fontId="24" fillId="0" borderId="0" xfId="0" applyFont="1" applyFill="1" applyBorder="1" applyAlignment="1">
      <alignment horizontal="left" vertical="center"/>
    </xf>
    <xf numFmtId="49" fontId="20" fillId="0" borderId="16" xfId="0" applyNumberFormat="1" applyFont="1" applyBorder="1" applyAlignment="1">
      <alignment horizontal="center" vertical="center"/>
    </xf>
    <xf numFmtId="49" fontId="20" fillId="0" borderId="18" xfId="0" applyNumberFormat="1" applyFont="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vertical="center" wrapText="1"/>
    </xf>
    <xf numFmtId="0" fontId="21" fillId="0" borderId="16" xfId="0" applyFont="1" applyFill="1" applyBorder="1" applyAlignment="1">
      <alignment horizontal="left" vertical="center" wrapText="1"/>
    </xf>
    <xf numFmtId="49" fontId="20" fillId="0" borderId="0" xfId="0" applyNumberFormat="1" applyFont="1" applyBorder="1" applyAlignment="1">
      <alignment horizontal="center" vertical="center"/>
    </xf>
    <xf numFmtId="49" fontId="21" fillId="0" borderId="10" xfId="0" applyNumberFormat="1" applyFont="1" applyBorder="1" applyAlignment="1">
      <alignment vertical="center"/>
    </xf>
    <xf numFmtId="0" fontId="21" fillId="0" borderId="13" xfId="0" applyFont="1" applyBorder="1" applyAlignment="1">
      <alignment vertical="center"/>
    </xf>
    <xf numFmtId="0" fontId="21" fillId="0" borderId="10" xfId="0" applyFont="1" applyFill="1" applyBorder="1" applyAlignment="1">
      <alignment horizontal="center" vertical="center"/>
    </xf>
    <xf numFmtId="49" fontId="21" fillId="0" borderId="0" xfId="0" applyNumberFormat="1" applyFont="1" applyBorder="1" applyAlignment="1">
      <alignment horizontal="left" vertical="center"/>
    </xf>
    <xf numFmtId="49" fontId="21" fillId="0" borderId="0" xfId="0" applyNumberFormat="1" applyFont="1" applyBorder="1" applyAlignment="1">
      <alignment horizontal="right" vertical="center"/>
    </xf>
    <xf numFmtId="49" fontId="21" fillId="0" borderId="11" xfId="63" applyNumberFormat="1" applyFont="1" applyBorder="1" applyAlignment="1">
      <alignment horizontal="left" vertical="center"/>
      <protection/>
    </xf>
    <xf numFmtId="0" fontId="21" fillId="0" borderId="11" xfId="63" applyFont="1" applyBorder="1">
      <alignment vertical="center"/>
      <protection/>
    </xf>
    <xf numFmtId="0" fontId="23" fillId="0" borderId="0" xfId="0" applyFont="1" applyFill="1" applyBorder="1" applyAlignment="1">
      <alignment horizontal="center" vertical="center"/>
    </xf>
    <xf numFmtId="0" fontId="22" fillId="0" borderId="11" xfId="0" applyFont="1" applyFill="1" applyBorder="1" applyAlignment="1">
      <alignment horizontal="left" vertical="center"/>
    </xf>
    <xf numFmtId="0" fontId="21" fillId="0" borderId="12"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21" fillId="0" borderId="10" xfId="0" applyFont="1" applyFill="1" applyBorder="1" applyAlignment="1">
      <alignment vertical="center"/>
    </xf>
    <xf numFmtId="0" fontId="21" fillId="0" borderId="11" xfId="0" applyFont="1" applyFill="1" applyBorder="1" applyAlignment="1">
      <alignment horizontal="center" vertical="center" wrapText="1"/>
    </xf>
    <xf numFmtId="0" fontId="21" fillId="0" borderId="17" xfId="0" applyFont="1" applyBorder="1" applyAlignment="1">
      <alignment vertical="center"/>
    </xf>
    <xf numFmtId="49" fontId="21" fillId="0" borderId="11" xfId="0" applyNumberFormat="1" applyFont="1" applyFill="1" applyBorder="1" applyAlignment="1">
      <alignment horizontal="center" vertical="center"/>
    </xf>
    <xf numFmtId="49" fontId="21" fillId="0" borderId="11" xfId="0" applyNumberFormat="1" applyFont="1" applyFill="1" applyBorder="1" applyAlignment="1">
      <alignment vertical="center"/>
    </xf>
    <xf numFmtId="49" fontId="21" fillId="0" borderId="10" xfId="0" applyNumberFormat="1" applyFont="1" applyFill="1" applyBorder="1" applyAlignment="1">
      <alignment vertical="center"/>
    </xf>
    <xf numFmtId="0" fontId="21" fillId="0" borderId="11" xfId="0" applyFont="1" applyFill="1" applyBorder="1" applyAlignment="1">
      <alignment horizontal="right" vertical="center"/>
    </xf>
    <xf numFmtId="0" fontId="0" fillId="20" borderId="0" xfId="0" applyFont="1" applyFill="1" applyBorder="1" applyAlignment="1">
      <alignment horizontal="left" vertical="center"/>
    </xf>
    <xf numFmtId="0" fontId="0" fillId="0" borderId="0" xfId="0" applyFont="1" applyBorder="1" applyAlignment="1">
      <alignment vertical="center"/>
    </xf>
    <xf numFmtId="0" fontId="21" fillId="0" borderId="0" xfId="0" applyFont="1" applyBorder="1" applyAlignment="1">
      <alignment horizontal="justify" vertical="center"/>
    </xf>
    <xf numFmtId="0" fontId="21" fillId="0" borderId="0" xfId="0" applyFont="1" applyBorder="1" applyAlignment="1" applyProtection="1">
      <alignment horizontal="center" vertical="center" shrinkToFit="1"/>
      <protection locked="0"/>
    </xf>
    <xf numFmtId="0" fontId="21" fillId="0" borderId="15" xfId="0" applyFont="1" applyBorder="1" applyAlignment="1">
      <alignment vertical="center"/>
    </xf>
    <xf numFmtId="0" fontId="21" fillId="0" borderId="14" xfId="0" applyFont="1" applyBorder="1" applyAlignment="1">
      <alignment vertical="center"/>
    </xf>
    <xf numFmtId="0" fontId="0" fillId="0" borderId="0" xfId="0" applyFont="1" applyBorder="1" applyAlignment="1">
      <alignment/>
    </xf>
    <xf numFmtId="49" fontId="21" fillId="0" borderId="22"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12" xfId="63" applyNumberFormat="1" applyFont="1" applyFill="1" applyBorder="1" applyAlignment="1">
      <alignment horizontal="right" vertical="center"/>
      <protection/>
    </xf>
    <xf numFmtId="49" fontId="21" fillId="0" borderId="23" xfId="63" applyNumberFormat="1" applyFont="1" applyFill="1" applyBorder="1" applyAlignment="1">
      <alignment horizontal="right" vertical="center"/>
      <protection/>
    </xf>
    <xf numFmtId="49" fontId="21" fillId="0" borderId="0" xfId="0" applyNumberFormat="1" applyFont="1" applyFill="1" applyBorder="1" applyAlignment="1">
      <alignment horizontal="center" vertical="center" textRotation="255"/>
    </xf>
    <xf numFmtId="0" fontId="21" fillId="0" borderId="12" xfId="0" applyFont="1" applyFill="1" applyBorder="1" applyAlignment="1">
      <alignment horizontal="center" vertical="center" shrinkToFit="1"/>
    </xf>
    <xf numFmtId="49" fontId="21" fillId="0" borderId="24" xfId="0" applyNumberFormat="1" applyFont="1" applyBorder="1" applyAlignment="1">
      <alignment horizontal="center" vertical="center"/>
    </xf>
    <xf numFmtId="49" fontId="22" fillId="0" borderId="25"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8" xfId="0" applyFont="1" applyFill="1" applyBorder="1" applyAlignment="1">
      <alignment horizontal="center" vertical="center"/>
    </xf>
    <xf numFmtId="0" fontId="21" fillId="0" borderId="23" xfId="0" applyFont="1" applyFill="1" applyBorder="1" applyAlignment="1">
      <alignment horizontal="right" vertical="center"/>
    </xf>
    <xf numFmtId="49" fontId="20" fillId="0" borderId="18" xfId="0" applyNumberFormat="1" applyFont="1" applyFill="1" applyBorder="1" applyAlignment="1">
      <alignment horizontal="center" vertical="center"/>
    </xf>
    <xf numFmtId="0" fontId="21" fillId="0" borderId="26" xfId="0" applyFont="1" applyFill="1" applyBorder="1" applyAlignment="1">
      <alignment vertical="center"/>
    </xf>
    <xf numFmtId="0" fontId="20" fillId="23" borderId="0" xfId="0" applyFont="1" applyFill="1" applyBorder="1" applyAlignment="1">
      <alignment horizontal="center" vertical="center" wrapText="1"/>
    </xf>
    <xf numFmtId="0" fontId="21" fillId="0" borderId="21" xfId="0" applyFont="1" applyFill="1" applyBorder="1" applyAlignment="1">
      <alignment vertical="center"/>
    </xf>
    <xf numFmtId="0" fontId="21" fillId="0" borderId="21" xfId="0" applyFont="1" applyBorder="1" applyAlignment="1">
      <alignment horizontal="right" vertical="center"/>
    </xf>
    <xf numFmtId="49" fontId="22" fillId="0" borderId="12" xfId="0" applyNumberFormat="1" applyFont="1" applyFill="1" applyBorder="1" applyAlignment="1">
      <alignment horizontal="right" vertical="center"/>
    </xf>
    <xf numFmtId="0" fontId="22" fillId="0" borderId="27" xfId="0" applyFont="1" applyBorder="1" applyAlignment="1">
      <alignment horizontal="right" vertical="center"/>
    </xf>
    <xf numFmtId="0" fontId="21" fillId="0" borderId="26" xfId="0" applyFont="1" applyBorder="1" applyAlignment="1">
      <alignment vertical="center"/>
    </xf>
    <xf numFmtId="49" fontId="21" fillId="0" borderId="26" xfId="63" applyNumberFormat="1" applyFont="1" applyFill="1" applyBorder="1" applyAlignment="1">
      <alignment horizontal="center" vertical="center"/>
      <protection/>
    </xf>
    <xf numFmtId="49" fontId="21" fillId="0" borderId="26" xfId="63" applyNumberFormat="1" applyFont="1" applyBorder="1" applyAlignment="1">
      <alignment horizontal="left" vertical="center"/>
      <protection/>
    </xf>
    <xf numFmtId="0" fontId="21" fillId="0" borderId="26" xfId="63" applyFont="1" applyBorder="1">
      <alignment vertical="center"/>
      <protection/>
    </xf>
    <xf numFmtId="0" fontId="21" fillId="0" borderId="28" xfId="0" applyFont="1" applyBorder="1" applyAlignment="1">
      <alignment vertical="center"/>
    </xf>
    <xf numFmtId="49" fontId="21" fillId="0" borderId="27" xfId="63" applyNumberFormat="1" applyFont="1" applyFill="1" applyBorder="1" applyAlignment="1">
      <alignment horizontal="right" vertical="center"/>
      <protection/>
    </xf>
    <xf numFmtId="0" fontId="21" fillId="0" borderId="26"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21" xfId="0" applyFont="1" applyFill="1" applyBorder="1" applyAlignment="1">
      <alignment horizontal="center" vertical="center"/>
    </xf>
    <xf numFmtId="49" fontId="21" fillId="0" borderId="22" xfId="63" applyNumberFormat="1" applyFont="1" applyFill="1" applyBorder="1" applyAlignment="1">
      <alignment horizontal="right" vertical="center"/>
      <protection/>
    </xf>
    <xf numFmtId="0" fontId="21" fillId="0" borderId="21" xfId="0" applyFont="1" applyFill="1" applyBorder="1" applyAlignment="1">
      <alignment horizontal="left" vertical="center"/>
    </xf>
    <xf numFmtId="49" fontId="21" fillId="0" borderId="0" xfId="63" applyNumberFormat="1" applyFont="1" applyFill="1" applyBorder="1" applyAlignment="1">
      <alignment horizontal="left" vertical="center"/>
      <protection/>
    </xf>
    <xf numFmtId="0" fontId="21" fillId="0" borderId="22" xfId="0" applyFont="1" applyFill="1" applyBorder="1" applyAlignment="1">
      <alignment horizontal="right" vertical="center"/>
    </xf>
    <xf numFmtId="49" fontId="21" fillId="0" borderId="19" xfId="63" applyNumberFormat="1" applyFont="1" applyFill="1" applyBorder="1" applyAlignment="1">
      <alignment horizontal="left" vertical="center"/>
      <protection/>
    </xf>
    <xf numFmtId="49" fontId="23" fillId="0" borderId="14" xfId="0" applyNumberFormat="1" applyFont="1" applyFill="1" applyBorder="1" applyAlignment="1">
      <alignment horizontal="center" vertical="center"/>
    </xf>
    <xf numFmtId="49" fontId="23" fillId="0" borderId="0" xfId="63" applyNumberFormat="1" applyFont="1" applyFill="1" applyBorder="1" applyAlignment="1">
      <alignment horizontal="left" vertical="center"/>
      <protection/>
    </xf>
    <xf numFmtId="49" fontId="20" fillId="0" borderId="17" xfId="0" applyNumberFormat="1" applyFont="1" applyFill="1" applyBorder="1" applyAlignment="1">
      <alignment horizontal="center" vertical="center"/>
    </xf>
    <xf numFmtId="49" fontId="21" fillId="0" borderId="11" xfId="63" applyNumberFormat="1" applyFont="1" applyFill="1" applyBorder="1" applyAlignment="1">
      <alignment horizontal="left" vertical="center"/>
      <protection/>
    </xf>
    <xf numFmtId="49" fontId="20" fillId="0" borderId="11" xfId="0" applyNumberFormat="1" applyFont="1" applyFill="1" applyBorder="1" applyAlignment="1">
      <alignment horizontal="center" vertical="center"/>
    </xf>
    <xf numFmtId="0" fontId="21" fillId="0" borderId="25" xfId="0" applyFont="1" applyFill="1" applyBorder="1" applyAlignment="1">
      <alignment horizontal="right" vertical="center"/>
    </xf>
    <xf numFmtId="49" fontId="20" fillId="0" borderId="19" xfId="0" applyNumberFormat="1" applyFont="1" applyFill="1" applyBorder="1" applyAlignment="1">
      <alignment horizontal="center" vertical="center"/>
    </xf>
    <xf numFmtId="179" fontId="21" fillId="0" borderId="0" xfId="0" applyNumberFormat="1" applyFont="1" applyBorder="1" applyAlignment="1">
      <alignment horizontal="center" vertical="center"/>
    </xf>
    <xf numFmtId="0" fontId="0" fillId="0" borderId="11" xfId="61" applyFont="1" applyBorder="1" applyAlignment="1">
      <alignment vertical="center"/>
      <protection/>
    </xf>
    <xf numFmtId="0" fontId="0" fillId="0" borderId="0" xfId="61" applyFont="1" applyBorder="1" applyAlignment="1">
      <alignment vertical="center"/>
      <protection/>
    </xf>
    <xf numFmtId="0" fontId="0" fillId="0" borderId="0" xfId="61" applyFont="1">
      <alignment vertical="center"/>
      <protection/>
    </xf>
    <xf numFmtId="0" fontId="0" fillId="0" borderId="0" xfId="61" applyFont="1" applyFill="1" applyBorder="1" applyAlignment="1">
      <alignment vertical="center"/>
      <protection/>
    </xf>
    <xf numFmtId="0" fontId="0" fillId="0" borderId="0" xfId="0" applyFont="1" applyBorder="1" applyAlignment="1">
      <alignment/>
    </xf>
    <xf numFmtId="49" fontId="0" fillId="0" borderId="0" xfId="61" applyNumberFormat="1" applyFont="1" applyFill="1" applyBorder="1" applyAlignment="1">
      <alignment horizontal="center" vertical="center"/>
      <protection/>
    </xf>
    <xf numFmtId="0" fontId="0" fillId="0" borderId="0" xfId="61" applyFont="1" applyBorder="1" applyAlignment="1">
      <alignment horizontal="left" vertical="center"/>
      <protection/>
    </xf>
    <xf numFmtId="0" fontId="0"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xf>
    <xf numFmtId="0" fontId="0" fillId="0" borderId="0" xfId="0" applyFont="1" applyAlignment="1">
      <alignment vertical="top"/>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12" xfId="0" applyNumberFormat="1" applyFont="1" applyFill="1" applyBorder="1" applyAlignment="1">
      <alignment horizontal="left" vertical="center"/>
    </xf>
    <xf numFmtId="0" fontId="0" fillId="0" borderId="29" xfId="0" applyFont="1" applyBorder="1" applyAlignment="1">
      <alignment horizontal="right" vertical="center"/>
    </xf>
    <xf numFmtId="0" fontId="0" fillId="0" borderId="0" xfId="0" applyFont="1" applyBorder="1" applyAlignment="1">
      <alignment/>
    </xf>
    <xf numFmtId="49" fontId="0" fillId="0" borderId="12" xfId="0" applyNumberFormat="1" applyFont="1" applyFill="1" applyBorder="1" applyAlignment="1">
      <alignment horizontal="center" vertical="center"/>
    </xf>
    <xf numFmtId="0" fontId="0" fillId="0" borderId="11" xfId="0" applyFont="1" applyBorder="1" applyAlignment="1">
      <alignment/>
    </xf>
    <xf numFmtId="0" fontId="0" fillId="0" borderId="12" xfId="0" applyFont="1" applyFill="1" applyBorder="1" applyAlignment="1">
      <alignment horizontal="left" vertical="center"/>
    </xf>
    <xf numFmtId="0" fontId="0" fillId="0" borderId="0" xfId="0" applyFont="1" applyAlignment="1">
      <alignment/>
    </xf>
    <xf numFmtId="0" fontId="0" fillId="0" borderId="0" xfId="0" applyFont="1" applyAlignment="1">
      <alignment vertical="center"/>
    </xf>
    <xf numFmtId="0" fontId="0" fillId="0" borderId="19" xfId="0" applyFont="1" applyBorder="1" applyAlignment="1">
      <alignment vertical="center"/>
    </xf>
    <xf numFmtId="0" fontId="0" fillId="0" borderId="12" xfId="0" applyFont="1" applyFill="1" applyBorder="1" applyAlignment="1">
      <alignment/>
    </xf>
    <xf numFmtId="0" fontId="0" fillId="0" borderId="12" xfId="0" applyFont="1" applyBorder="1" applyAlignment="1">
      <alignment/>
    </xf>
    <xf numFmtId="49" fontId="0" fillId="0" borderId="12" xfId="0" applyNumberFormat="1" applyFont="1" applyFill="1" applyBorder="1" applyAlignment="1">
      <alignment vertical="center"/>
    </xf>
    <xf numFmtId="49" fontId="0" fillId="0" borderId="0" xfId="0" applyNumberFormat="1" applyFont="1" applyFill="1" applyBorder="1" applyAlignment="1">
      <alignment vertical="center"/>
    </xf>
    <xf numFmtId="0" fontId="0" fillId="0" borderId="10" xfId="0" applyFont="1" applyBorder="1" applyAlignment="1">
      <alignment/>
    </xf>
    <xf numFmtId="0" fontId="0" fillId="0" borderId="21" xfId="0" applyFont="1" applyBorder="1" applyAlignment="1">
      <alignment/>
    </xf>
    <xf numFmtId="0" fontId="0" fillId="0" borderId="26" xfId="0" applyFont="1" applyBorder="1" applyAlignment="1">
      <alignment vertical="center"/>
    </xf>
    <xf numFmtId="0" fontId="0" fillId="0" borderId="26" xfId="0" applyFont="1" applyBorder="1" applyAlignment="1">
      <alignment/>
    </xf>
    <xf numFmtId="49" fontId="21" fillId="0" borderId="21" xfId="0" applyNumberFormat="1" applyFont="1" applyBorder="1" applyAlignment="1">
      <alignment vertical="center"/>
    </xf>
    <xf numFmtId="0" fontId="0" fillId="0" borderId="19" xfId="0" applyFont="1" applyBorder="1" applyAlignment="1">
      <alignment/>
    </xf>
    <xf numFmtId="0" fontId="0" fillId="0" borderId="11" xfId="0" applyFont="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Border="1" applyAlignment="1">
      <alignment vertical="center"/>
    </xf>
    <xf numFmtId="0" fontId="0" fillId="0" borderId="0" xfId="0" applyFont="1" applyFill="1" applyBorder="1" applyAlignment="1">
      <alignment horizontal="center" vertical="center"/>
    </xf>
    <xf numFmtId="49" fontId="21" fillId="0" borderId="21" xfId="63" applyNumberFormat="1" applyFont="1" applyFill="1" applyBorder="1" applyAlignment="1">
      <alignment horizontal="center" vertical="center"/>
      <protection/>
    </xf>
    <xf numFmtId="0" fontId="21" fillId="0" borderId="27" xfId="62" applyFont="1" applyBorder="1" applyAlignment="1">
      <alignment horizontal="right" vertical="center"/>
      <protection/>
    </xf>
    <xf numFmtId="0" fontId="21" fillId="0" borderId="30" xfId="62" applyFont="1" applyBorder="1" applyAlignment="1">
      <alignment horizontal="right" vertical="center"/>
      <protection/>
    </xf>
    <xf numFmtId="49" fontId="21" fillId="0" borderId="19" xfId="0" applyNumberFormat="1" applyFont="1" applyFill="1" applyBorder="1" applyAlignment="1">
      <alignment vertical="center" wrapText="1"/>
    </xf>
    <xf numFmtId="49" fontId="21" fillId="0" borderId="19" xfId="0" applyNumberFormat="1" applyFont="1" applyFill="1" applyBorder="1" applyAlignment="1">
      <alignment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2" fillId="0" borderId="26" xfId="0" applyFont="1" applyFill="1" applyBorder="1" applyAlignment="1">
      <alignment vertical="center"/>
    </xf>
    <xf numFmtId="49" fontId="21" fillId="0" borderId="26" xfId="0" applyNumberFormat="1" applyFont="1" applyFill="1" applyBorder="1" applyAlignment="1">
      <alignment vertical="center" wrapText="1"/>
    </xf>
    <xf numFmtId="49" fontId="21" fillId="0" borderId="28" xfId="0" applyNumberFormat="1" applyFont="1" applyFill="1" applyBorder="1" applyAlignment="1">
      <alignment vertical="center" wrapText="1"/>
    </xf>
    <xf numFmtId="0" fontId="21" fillId="0" borderId="31" xfId="62" applyFont="1" applyBorder="1" applyAlignment="1">
      <alignment horizontal="right" vertical="center"/>
      <protection/>
    </xf>
    <xf numFmtId="0" fontId="21" fillId="0" borderId="24" xfId="0" applyNumberFormat="1" applyFont="1" applyBorder="1" applyAlignment="1">
      <alignment vertical="center"/>
    </xf>
    <xf numFmtId="0" fontId="0" fillId="0" borderId="24" xfId="0" applyFont="1" applyBorder="1" applyAlignment="1">
      <alignment/>
    </xf>
    <xf numFmtId="0" fontId="21" fillId="0" borderId="24" xfId="0" applyFont="1" applyBorder="1" applyAlignment="1">
      <alignment vertical="center"/>
    </xf>
    <xf numFmtId="0" fontId="21" fillId="0" borderId="32" xfId="0" applyFont="1" applyBorder="1" applyAlignment="1">
      <alignment vertical="center"/>
    </xf>
    <xf numFmtId="49" fontId="21" fillId="0" borderId="26" xfId="63" applyNumberFormat="1" applyFont="1" applyFill="1" applyBorder="1" applyAlignment="1">
      <alignment horizontal="left" vertical="center"/>
      <protection/>
    </xf>
    <xf numFmtId="49" fontId="21" fillId="0" borderId="26" xfId="0" applyNumberFormat="1" applyFont="1" applyFill="1" applyBorder="1" applyAlignment="1">
      <alignment vertical="center"/>
    </xf>
    <xf numFmtId="49" fontId="21" fillId="0" borderId="28" xfId="0" applyNumberFormat="1" applyFont="1" applyFill="1" applyBorder="1" applyAlignment="1">
      <alignment vertical="center"/>
    </xf>
    <xf numFmtId="49" fontId="21" fillId="0" borderId="26" xfId="0" applyNumberFormat="1" applyFont="1" applyBorder="1" applyAlignment="1">
      <alignment vertical="center"/>
    </xf>
    <xf numFmtId="0" fontId="21" fillId="0" borderId="28" xfId="0" applyFont="1" applyFill="1" applyBorder="1" applyAlignment="1">
      <alignment vertical="center"/>
    </xf>
    <xf numFmtId="0" fontId="22" fillId="0" borderId="26" xfId="0" applyFont="1" applyBorder="1" applyAlignment="1">
      <alignment/>
    </xf>
    <xf numFmtId="0" fontId="21" fillId="0" borderId="19" xfId="0" applyFont="1" applyFill="1" applyBorder="1" applyAlignment="1">
      <alignment vertical="center"/>
    </xf>
    <xf numFmtId="0" fontId="21" fillId="0" borderId="20" xfId="0" applyFont="1" applyFill="1" applyBorder="1" applyAlignment="1">
      <alignment vertical="center"/>
    </xf>
    <xf numFmtId="49" fontId="21" fillId="0" borderId="22" xfId="63" applyNumberFormat="1" applyFont="1" applyFill="1" applyBorder="1" applyAlignment="1">
      <alignment horizontal="center" vertical="center" wrapText="1"/>
      <protection/>
    </xf>
    <xf numFmtId="0" fontId="20" fillId="23" borderId="21" xfId="62" applyFont="1" applyFill="1" applyBorder="1" applyAlignment="1">
      <alignment horizontal="center" vertical="center" wrapText="1"/>
      <protection/>
    </xf>
    <xf numFmtId="0" fontId="21" fillId="0" borderId="27" xfId="0" applyFont="1" applyFill="1" applyBorder="1" applyAlignment="1">
      <alignment horizontal="right" vertical="center"/>
    </xf>
    <xf numFmtId="0" fontId="21" fillId="0" borderId="26" xfId="0" applyFont="1" applyFill="1" applyBorder="1" applyAlignment="1">
      <alignment horizontal="center" vertical="center"/>
    </xf>
    <xf numFmtId="49" fontId="20" fillId="0" borderId="26" xfId="0" applyNumberFormat="1" applyFont="1" applyBorder="1" applyAlignment="1">
      <alignment horizontal="center" vertical="center"/>
    </xf>
    <xf numFmtId="49" fontId="20" fillId="0" borderId="26" xfId="0" applyNumberFormat="1" applyFont="1" applyFill="1" applyBorder="1" applyAlignment="1">
      <alignment horizontal="center" vertical="center"/>
    </xf>
    <xf numFmtId="0" fontId="21" fillId="0" borderId="30" xfId="0" applyFont="1" applyFill="1" applyBorder="1" applyAlignment="1">
      <alignment horizontal="right" vertical="center"/>
    </xf>
    <xf numFmtId="0" fontId="22" fillId="0" borderId="26" xfId="0" applyFont="1" applyBorder="1" applyAlignment="1">
      <alignment vertical="center"/>
    </xf>
    <xf numFmtId="0" fontId="21" fillId="0" borderId="33" xfId="0" applyFont="1" applyFill="1" applyBorder="1" applyAlignment="1">
      <alignment horizontal="right" vertical="center"/>
    </xf>
    <xf numFmtId="0" fontId="21" fillId="0" borderId="34" xfId="0" applyFont="1" applyFill="1" applyBorder="1" applyAlignment="1">
      <alignment horizontal="left" vertical="center"/>
    </xf>
    <xf numFmtId="0" fontId="0" fillId="0" borderId="34" xfId="0" applyFont="1" applyBorder="1" applyAlignment="1">
      <alignment/>
    </xf>
    <xf numFmtId="49" fontId="21" fillId="0" borderId="34" xfId="63" applyNumberFormat="1" applyFont="1" applyFill="1" applyBorder="1" applyAlignment="1">
      <alignment horizontal="center" vertical="center"/>
      <protection/>
    </xf>
    <xf numFmtId="0" fontId="22" fillId="0" borderId="34" xfId="0" applyFont="1" applyBorder="1" applyAlignment="1">
      <alignment/>
    </xf>
    <xf numFmtId="0" fontId="0" fillId="0" borderId="34"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49" fontId="21" fillId="0" borderId="26" xfId="0" applyNumberFormat="1" applyFont="1" applyBorder="1" applyAlignment="1">
      <alignment horizontal="center" vertical="center"/>
    </xf>
    <xf numFmtId="49" fontId="20" fillId="0" borderId="28" xfId="0" applyNumberFormat="1" applyFont="1" applyBorder="1" applyAlignment="1">
      <alignment horizontal="center" vertical="center"/>
    </xf>
    <xf numFmtId="49" fontId="21" fillId="0" borderId="28" xfId="0" applyNumberFormat="1" applyFont="1" applyBorder="1" applyAlignment="1">
      <alignment horizontal="center" vertical="center"/>
    </xf>
    <xf numFmtId="0" fontId="21" fillId="0" borderId="31" xfId="0" applyFont="1" applyFill="1" applyBorder="1" applyAlignment="1">
      <alignment horizontal="right" vertical="center"/>
    </xf>
    <xf numFmtId="49" fontId="21" fillId="0" borderId="24" xfId="0" applyNumberFormat="1" applyFont="1" applyBorder="1" applyAlignment="1">
      <alignment vertical="center"/>
    </xf>
    <xf numFmtId="0" fontId="0" fillId="0" borderId="24" xfId="0" applyFont="1" applyBorder="1" applyAlignment="1">
      <alignment vertical="center"/>
    </xf>
    <xf numFmtId="49" fontId="21" fillId="0" borderId="32" xfId="0" applyNumberFormat="1" applyFont="1" applyBorder="1" applyAlignment="1">
      <alignment horizontal="center" vertical="center"/>
    </xf>
    <xf numFmtId="49" fontId="21" fillId="0" borderId="30" xfId="63" applyNumberFormat="1" applyFont="1" applyFill="1" applyBorder="1" applyAlignment="1">
      <alignment horizontal="right" vertical="center"/>
      <protection/>
    </xf>
    <xf numFmtId="0" fontId="21" fillId="0" borderId="19" xfId="0" applyFont="1" applyFill="1" applyBorder="1" applyAlignment="1">
      <alignment vertical="center" wrapText="1"/>
    </xf>
    <xf numFmtId="49" fontId="21" fillId="0" borderId="19" xfId="63" applyNumberFormat="1" applyFont="1" applyBorder="1" applyAlignment="1">
      <alignment horizontal="left" vertical="center"/>
      <protection/>
    </xf>
    <xf numFmtId="0" fontId="21" fillId="0" borderId="19" xfId="63" applyFont="1" applyBorder="1">
      <alignment vertical="center"/>
      <protection/>
    </xf>
    <xf numFmtId="0" fontId="21" fillId="0" borderId="20" xfId="0" applyFont="1" applyFill="1" applyBorder="1" applyAlignment="1">
      <alignment horizontal="left" vertical="center" wrapText="1"/>
    </xf>
    <xf numFmtId="0" fontId="21" fillId="0" borderId="26" xfId="0" applyFont="1" applyFill="1" applyBorder="1" applyAlignment="1">
      <alignment vertical="center" wrapText="1"/>
    </xf>
    <xf numFmtId="0" fontId="21" fillId="0" borderId="2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vertical="center" wrapText="1"/>
    </xf>
    <xf numFmtId="0" fontId="21" fillId="0" borderId="21" xfId="0" applyFont="1" applyFill="1" applyBorder="1" applyAlignment="1">
      <alignment horizontal="left" vertical="center" wrapText="1"/>
    </xf>
    <xf numFmtId="49" fontId="23" fillId="0" borderId="21" xfId="63" applyNumberFormat="1" applyFont="1" applyFill="1" applyBorder="1" applyAlignment="1">
      <alignment horizontal="left" vertical="center"/>
      <protection/>
    </xf>
    <xf numFmtId="0" fontId="0" fillId="0" borderId="26" xfId="0" applyFont="1" applyFill="1" applyBorder="1" applyAlignment="1">
      <alignment horizontal="left" vertical="center"/>
    </xf>
    <xf numFmtId="0" fontId="0" fillId="0" borderId="28" xfId="0" applyFont="1" applyFill="1" applyBorder="1" applyAlignment="1">
      <alignment horizontal="left" vertical="center"/>
    </xf>
    <xf numFmtId="49" fontId="22" fillId="0" borderId="26" xfId="0" applyNumberFormat="1" applyFont="1" applyFill="1" applyBorder="1" applyAlignment="1">
      <alignment horizontal="left" vertical="center"/>
    </xf>
    <xf numFmtId="49" fontId="22" fillId="0" borderId="28" xfId="0" applyNumberFormat="1" applyFont="1" applyFill="1" applyBorder="1" applyAlignment="1">
      <alignment horizontal="left" vertical="center"/>
    </xf>
    <xf numFmtId="49" fontId="21" fillId="0" borderId="26" xfId="0" applyNumberFormat="1" applyFont="1" applyFill="1" applyBorder="1" applyAlignment="1">
      <alignment horizontal="left" vertical="center"/>
    </xf>
    <xf numFmtId="0" fontId="21" fillId="0" borderId="22" xfId="0" applyFont="1" applyBorder="1" applyAlignment="1">
      <alignment horizontal="right" vertical="center"/>
    </xf>
    <xf numFmtId="49" fontId="21" fillId="0" borderId="24" xfId="0" applyNumberFormat="1" applyFont="1" applyFill="1" applyBorder="1" applyAlignment="1">
      <alignment vertical="center"/>
    </xf>
    <xf numFmtId="0" fontId="21" fillId="0" borderId="24"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32" xfId="0" applyFont="1" applyFill="1" applyBorder="1" applyAlignment="1">
      <alignment vertical="center"/>
    </xf>
    <xf numFmtId="49" fontId="21" fillId="0" borderId="26"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0" fontId="0" fillId="0" borderId="22" xfId="0" applyFont="1" applyBorder="1" applyAlignment="1">
      <alignment horizontal="right" vertical="center"/>
    </xf>
    <xf numFmtId="0" fontId="20" fillId="23" borderId="21" xfId="0" applyFont="1" applyFill="1" applyBorder="1" applyAlignment="1">
      <alignment vertical="center" wrapText="1"/>
    </xf>
    <xf numFmtId="49" fontId="21" fillId="0" borderId="21" xfId="0" applyNumberFormat="1" applyFont="1" applyFill="1" applyBorder="1" applyAlignment="1">
      <alignment vertical="center"/>
    </xf>
    <xf numFmtId="49" fontId="21" fillId="0" borderId="21" xfId="0" applyNumberFormat="1" applyFont="1" applyFill="1" applyBorder="1" applyAlignment="1">
      <alignment horizontal="center" vertical="center"/>
    </xf>
    <xf numFmtId="0" fontId="21" fillId="0" borderId="26" xfId="0" applyFont="1" applyFill="1" applyBorder="1" applyAlignment="1">
      <alignment horizontal="right" vertical="center"/>
    </xf>
    <xf numFmtId="0" fontId="21" fillId="0" borderId="26" xfId="0" applyFont="1" applyBorder="1" applyAlignment="1">
      <alignment horizontal="left" vertical="center"/>
    </xf>
    <xf numFmtId="49" fontId="21" fillId="0" borderId="10" xfId="0" applyNumberFormat="1" applyFont="1" applyFill="1" applyBorder="1" applyAlignment="1">
      <alignment horizontal="left" vertical="center"/>
    </xf>
    <xf numFmtId="0" fontId="20" fillId="23" borderId="21" xfId="0" applyFont="1" applyFill="1" applyBorder="1" applyAlignment="1">
      <alignment horizontal="center" vertical="center" wrapText="1"/>
    </xf>
    <xf numFmtId="49" fontId="22" fillId="23" borderId="13" xfId="0" applyNumberFormat="1" applyFont="1" applyFill="1" applyBorder="1" applyAlignment="1">
      <alignment horizontal="left" vertical="center"/>
    </xf>
    <xf numFmtId="49" fontId="22" fillId="23" borderId="15" xfId="0" applyNumberFormat="1" applyFont="1" applyFill="1" applyBorder="1" applyAlignment="1">
      <alignment horizontal="left" vertical="center"/>
    </xf>
    <xf numFmtId="49" fontId="31" fillId="0" borderId="30" xfId="63" applyNumberFormat="1" applyFont="1" applyFill="1" applyBorder="1" applyAlignment="1">
      <alignment horizontal="right" vertical="center"/>
      <protection/>
    </xf>
    <xf numFmtId="0" fontId="21" fillId="0" borderId="10" xfId="0" applyFont="1" applyBorder="1" applyAlignment="1">
      <alignment horizontal="center" vertical="center"/>
    </xf>
    <xf numFmtId="49" fontId="21" fillId="0" borderId="19" xfId="0" applyNumberFormat="1" applyFont="1" applyFill="1" applyBorder="1" applyAlignment="1">
      <alignment horizontal="left" vertical="center"/>
    </xf>
    <xf numFmtId="0" fontId="21" fillId="0" borderId="0" xfId="0" applyFont="1" applyBorder="1" applyAlignment="1">
      <alignment horizontal="left"/>
    </xf>
    <xf numFmtId="0" fontId="21" fillId="0" borderId="12" xfId="0" applyFont="1" applyFill="1" applyBorder="1" applyAlignment="1">
      <alignment horizontal="right" vertical="center" wrapText="1"/>
    </xf>
    <xf numFmtId="0" fontId="0" fillId="0" borderId="0" xfId="0" applyBorder="1" applyAlignment="1">
      <alignment vertical="center"/>
    </xf>
    <xf numFmtId="49" fontId="21" fillId="0" borderId="21" xfId="0" applyNumberFormat="1" applyFont="1" applyFill="1" applyBorder="1" applyAlignment="1">
      <alignment vertical="center" wrapText="1"/>
    </xf>
    <xf numFmtId="49" fontId="21" fillId="0" borderId="36" xfId="0" applyNumberFormat="1" applyFont="1" applyFill="1" applyBorder="1" applyAlignment="1">
      <alignment vertical="center" wrapText="1"/>
    </xf>
    <xf numFmtId="0" fontId="32" fillId="0" borderId="0" xfId="0" applyFont="1" applyAlignment="1">
      <alignment/>
    </xf>
    <xf numFmtId="0" fontId="33" fillId="0" borderId="0" xfId="0" applyFont="1" applyBorder="1" applyAlignment="1">
      <alignment vertical="center"/>
    </xf>
    <xf numFmtId="0" fontId="21" fillId="24" borderId="13" xfId="0" applyFont="1" applyFill="1" applyBorder="1" applyAlignment="1">
      <alignment vertical="center"/>
    </xf>
    <xf numFmtId="0" fontId="0" fillId="24" borderId="0" xfId="61" applyFont="1" applyFill="1">
      <alignment vertical="center"/>
      <protection/>
    </xf>
    <xf numFmtId="0" fontId="0" fillId="24" borderId="11" xfId="61" applyFont="1" applyFill="1" applyBorder="1" applyAlignment="1">
      <alignment vertical="center"/>
      <protection/>
    </xf>
    <xf numFmtId="0" fontId="33" fillId="0" borderId="0" xfId="0" applyFont="1" applyAlignment="1">
      <alignment/>
    </xf>
    <xf numFmtId="49" fontId="20" fillId="0" borderId="10" xfId="0" applyNumberFormat="1" applyFont="1" applyBorder="1" applyAlignment="1">
      <alignment vertical="center"/>
    </xf>
    <xf numFmtId="49" fontId="20" fillId="0" borderId="0" xfId="0" applyNumberFormat="1" applyFont="1" applyBorder="1" applyAlignment="1">
      <alignment vertical="center"/>
    </xf>
    <xf numFmtId="49" fontId="20" fillId="0" borderId="11" xfId="0" applyNumberFormat="1" applyFont="1" applyBorder="1" applyAlignment="1">
      <alignment vertical="center"/>
    </xf>
    <xf numFmtId="0" fontId="0" fillId="0" borderId="21" xfId="0" applyFont="1" applyBorder="1" applyAlignment="1">
      <alignment horizontal="center"/>
    </xf>
    <xf numFmtId="0" fontId="21" fillId="0" borderId="21" xfId="0" applyFont="1" applyBorder="1" applyAlignment="1">
      <alignment horizontal="center" vertical="center"/>
    </xf>
    <xf numFmtId="0" fontId="21" fillId="24" borderId="21" xfId="0" applyFont="1" applyFill="1" applyBorder="1" applyAlignment="1">
      <alignment horizontal="left" vertical="center"/>
    </xf>
    <xf numFmtId="0" fontId="21" fillId="0" borderId="0" xfId="0" applyFont="1" applyAlignment="1">
      <alignment vertical="center"/>
    </xf>
    <xf numFmtId="0" fontId="21" fillId="0" borderId="0" xfId="0" applyFont="1" applyAlignment="1">
      <alignment/>
    </xf>
    <xf numFmtId="0" fontId="21" fillId="0" borderId="0" xfId="0" applyFont="1" applyBorder="1" applyAlignment="1">
      <alignment/>
    </xf>
    <xf numFmtId="0" fontId="21" fillId="0" borderId="0" xfId="0" applyFont="1" applyAlignment="1">
      <alignment/>
    </xf>
    <xf numFmtId="0" fontId="21" fillId="0" borderId="33" xfId="62" applyFont="1" applyBorder="1" applyAlignment="1">
      <alignment horizontal="right" vertical="center"/>
      <protection/>
    </xf>
    <xf numFmtId="0" fontId="21" fillId="0" borderId="22" xfId="62" applyFont="1" applyBorder="1" applyAlignment="1">
      <alignment horizontal="right" vertical="center"/>
      <protection/>
    </xf>
    <xf numFmtId="0" fontId="0" fillId="0" borderId="21"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Border="1" applyAlignment="1">
      <alignment/>
    </xf>
    <xf numFmtId="49" fontId="20" fillId="25" borderId="37" xfId="0"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24" borderId="0" xfId="0" applyFont="1" applyFill="1" applyBorder="1" applyAlignment="1">
      <alignment horizontal="left" vertical="center"/>
    </xf>
    <xf numFmtId="49" fontId="22" fillId="0" borderId="30" xfId="0" applyNumberFormat="1" applyFont="1" applyFill="1" applyBorder="1" applyAlignment="1">
      <alignment horizontal="right" vertical="center"/>
    </xf>
    <xf numFmtId="49" fontId="22" fillId="0" borderId="19" xfId="0" applyNumberFormat="1" applyFont="1" applyFill="1" applyBorder="1" applyAlignment="1">
      <alignment horizontal="left" vertical="center"/>
    </xf>
    <xf numFmtId="49" fontId="22" fillId="0" borderId="20" xfId="0" applyNumberFormat="1" applyFont="1" applyFill="1" applyBorder="1" applyAlignment="1">
      <alignment horizontal="left" vertical="center"/>
    </xf>
    <xf numFmtId="0" fontId="21" fillId="0" borderId="14" xfId="0" applyFont="1" applyFill="1" applyBorder="1" applyAlignment="1">
      <alignment horizontal="center" vertical="center" wrapText="1"/>
    </xf>
    <xf numFmtId="0" fontId="21" fillId="0" borderId="0" xfId="0" applyFont="1" applyFill="1" applyBorder="1" applyAlignment="1">
      <alignment horizontal="right" vertical="center" wrapText="1"/>
    </xf>
    <xf numFmtId="49" fontId="23" fillId="0" borderId="36" xfId="0" applyNumberFormat="1" applyFont="1" applyFill="1" applyBorder="1" applyAlignment="1">
      <alignment horizontal="center" vertical="center"/>
    </xf>
    <xf numFmtId="49" fontId="21" fillId="24" borderId="13" xfId="0" applyNumberFormat="1" applyFont="1" applyFill="1" applyBorder="1" applyAlignment="1">
      <alignment vertical="center"/>
    </xf>
    <xf numFmtId="49" fontId="21" fillId="0" borderId="21" xfId="63" applyNumberFormat="1" applyFont="1" applyBorder="1" applyAlignment="1">
      <alignment horizontal="left" vertical="center"/>
      <protection/>
    </xf>
    <xf numFmtId="0" fontId="21" fillId="0" borderId="21" xfId="63" applyFont="1" applyBorder="1">
      <alignment vertical="center"/>
      <protection/>
    </xf>
    <xf numFmtId="0" fontId="21" fillId="0" borderId="10" xfId="0" applyFont="1" applyBorder="1" applyAlignment="1">
      <alignment horizontal="left" vertical="center"/>
    </xf>
    <xf numFmtId="0" fontId="21" fillId="0" borderId="10" xfId="63" applyFont="1" applyBorder="1">
      <alignment vertical="center"/>
      <protection/>
    </xf>
    <xf numFmtId="49" fontId="20" fillId="0" borderId="10" xfId="0" applyNumberFormat="1" applyFont="1" applyFill="1" applyBorder="1" applyAlignment="1">
      <alignment horizontal="center" vertical="center"/>
    </xf>
    <xf numFmtId="0" fontId="21" fillId="0" borderId="13" xfId="0" applyFont="1" applyFill="1" applyBorder="1" applyAlignment="1">
      <alignment horizontal="right" vertical="center"/>
    </xf>
    <xf numFmtId="0" fontId="21" fillId="0" borderId="15" xfId="0" applyFont="1" applyFill="1" applyBorder="1" applyAlignment="1">
      <alignment horizontal="left" vertical="center"/>
    </xf>
    <xf numFmtId="0" fontId="0" fillId="0" borderId="15" xfId="0" applyFont="1" applyBorder="1" applyAlignment="1">
      <alignment/>
    </xf>
    <xf numFmtId="0" fontId="0" fillId="0" borderId="15" xfId="0" applyFont="1" applyFill="1" applyBorder="1" applyAlignment="1">
      <alignment horizontal="left" vertical="center"/>
    </xf>
    <xf numFmtId="0" fontId="21" fillId="0" borderId="10" xfId="0" applyFont="1" applyFill="1" applyBorder="1" applyAlignment="1">
      <alignment horizontal="right" vertical="center"/>
    </xf>
    <xf numFmtId="49" fontId="21" fillId="24" borderId="10" xfId="63" applyNumberFormat="1" applyFont="1" applyFill="1" applyBorder="1" applyAlignment="1">
      <alignment vertical="center"/>
      <protection/>
    </xf>
    <xf numFmtId="49" fontId="21" fillId="0" borderId="10" xfId="63" applyNumberFormat="1" applyFont="1" applyFill="1" applyBorder="1" applyAlignment="1">
      <alignment vertical="center"/>
      <protection/>
    </xf>
    <xf numFmtId="0" fontId="0" fillId="0" borderId="0" xfId="0" applyFont="1" applyAlignment="1">
      <alignment vertical="center"/>
    </xf>
    <xf numFmtId="0" fontId="22" fillId="0" borderId="0" xfId="0" applyFont="1" applyFill="1" applyBorder="1" applyAlignment="1">
      <alignment horizontal="left" vertical="center"/>
    </xf>
    <xf numFmtId="0" fontId="21" fillId="24" borderId="25" xfId="0" applyFont="1" applyFill="1" applyBorder="1" applyAlignment="1">
      <alignment vertical="center"/>
    </xf>
    <xf numFmtId="0" fontId="21" fillId="24" borderId="23" xfId="0" applyFont="1" applyFill="1" applyBorder="1" applyAlignment="1">
      <alignment vertical="center"/>
    </xf>
    <xf numFmtId="49" fontId="21" fillId="24" borderId="25" xfId="0" applyNumberFormat="1" applyFont="1" applyFill="1" applyBorder="1" applyAlignment="1">
      <alignment horizontal="center" vertical="center"/>
    </xf>
    <xf numFmtId="49" fontId="21" fillId="24" borderId="13" xfId="0" applyNumberFormat="1" applyFont="1" applyFill="1" applyBorder="1" applyAlignment="1">
      <alignment horizontal="center" vertical="center"/>
    </xf>
    <xf numFmtId="49" fontId="21" fillId="24" borderId="23" xfId="0" applyNumberFormat="1" applyFont="1" applyFill="1" applyBorder="1" applyAlignment="1">
      <alignment horizontal="center" vertical="center"/>
    </xf>
    <xf numFmtId="0" fontId="23" fillId="26" borderId="34" xfId="0" applyFont="1" applyFill="1" applyBorder="1" applyAlignment="1">
      <alignment vertical="center"/>
    </xf>
    <xf numFmtId="0" fontId="23" fillId="26" borderId="35" xfId="0" applyFont="1" applyFill="1" applyBorder="1" applyAlignment="1">
      <alignment vertical="center"/>
    </xf>
    <xf numFmtId="49" fontId="21" fillId="24" borderId="25" xfId="0" applyNumberFormat="1" applyFont="1" applyFill="1" applyBorder="1" applyAlignment="1">
      <alignment horizontal="center" vertical="center"/>
    </xf>
    <xf numFmtId="0" fontId="0" fillId="0" borderId="0" xfId="0" applyFont="1" applyFill="1" applyBorder="1" applyAlignment="1">
      <alignment/>
    </xf>
    <xf numFmtId="49" fontId="21" fillId="0" borderId="38" xfId="0" applyNumberFormat="1" applyFont="1" applyBorder="1" applyAlignment="1">
      <alignment vertical="center"/>
    </xf>
    <xf numFmtId="49" fontId="21" fillId="0" borderId="39" xfId="0" applyNumberFormat="1" applyFont="1" applyBorder="1" applyAlignment="1">
      <alignment vertical="center"/>
    </xf>
    <xf numFmtId="49" fontId="21" fillId="0" borderId="40" xfId="0" applyNumberFormat="1" applyFont="1" applyBorder="1" applyAlignment="1">
      <alignment vertical="center"/>
    </xf>
    <xf numFmtId="49" fontId="21" fillId="0" borderId="41" xfId="0" applyNumberFormat="1" applyFont="1" applyBorder="1" applyAlignment="1">
      <alignment vertical="center"/>
    </xf>
    <xf numFmtId="0" fontId="21" fillId="0" borderId="40" xfId="0" applyFont="1" applyFill="1" applyBorder="1" applyAlignment="1">
      <alignment horizontal="lef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49" fontId="21" fillId="0" borderId="43" xfId="0" applyNumberFormat="1" applyFont="1" applyBorder="1" applyAlignment="1">
      <alignment vertical="center"/>
    </xf>
    <xf numFmtId="49" fontId="21" fillId="0" borderId="43" xfId="0" applyNumberFormat="1" applyFont="1" applyBorder="1" applyAlignment="1">
      <alignment horizontal="center" vertical="center"/>
    </xf>
    <xf numFmtId="49" fontId="21" fillId="0" borderId="44" xfId="0" applyNumberFormat="1" applyFont="1" applyBorder="1" applyAlignment="1">
      <alignment vertical="center"/>
    </xf>
    <xf numFmtId="0" fontId="21" fillId="0" borderId="45" xfId="0" applyFont="1" applyBorder="1" applyAlignment="1">
      <alignment horizontal="center" vertical="center"/>
    </xf>
    <xf numFmtId="0" fontId="23" fillId="24" borderId="46" xfId="0" applyFont="1" applyFill="1" applyBorder="1" applyAlignment="1">
      <alignment horizontal="center" vertical="center"/>
    </xf>
    <xf numFmtId="0" fontId="23" fillId="24" borderId="47" xfId="0" applyFont="1" applyFill="1" applyBorder="1" applyAlignment="1">
      <alignment horizontal="center" vertical="center"/>
    </xf>
    <xf numFmtId="0" fontId="23" fillId="24" borderId="4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21" fillId="0" borderId="40" xfId="0" applyFont="1" applyBorder="1" applyAlignment="1">
      <alignment horizontal="left" vertical="center"/>
    </xf>
    <xf numFmtId="0" fontId="21" fillId="0" borderId="41" xfId="0" applyFont="1" applyBorder="1" applyAlignment="1">
      <alignment horizontal="justify" vertical="center"/>
    </xf>
    <xf numFmtId="0" fontId="21" fillId="0" borderId="40" xfId="0" applyFont="1" applyBorder="1" applyAlignment="1">
      <alignment horizontal="justify" vertical="center"/>
    </xf>
    <xf numFmtId="0" fontId="0" fillId="0" borderId="41" xfId="0" applyFont="1" applyBorder="1" applyAlignment="1">
      <alignment vertical="center"/>
    </xf>
    <xf numFmtId="0" fontId="21" fillId="0" borderId="40" xfId="0" applyFont="1" applyBorder="1" applyAlignment="1">
      <alignment vertical="center"/>
    </xf>
    <xf numFmtId="0" fontId="21" fillId="0" borderId="41" xfId="0" applyFont="1" applyBorder="1" applyAlignment="1" applyProtection="1">
      <alignment horizontal="center" vertical="center" shrinkToFit="1"/>
      <protection locked="0"/>
    </xf>
    <xf numFmtId="0" fontId="21" fillId="0" borderId="41" xfId="0" applyFont="1" applyBorder="1" applyAlignment="1">
      <alignment vertical="center"/>
    </xf>
    <xf numFmtId="49" fontId="21" fillId="0" borderId="42" xfId="0" applyNumberFormat="1" applyFont="1" applyBorder="1" applyAlignment="1">
      <alignment horizontal="center" vertical="center"/>
    </xf>
    <xf numFmtId="49" fontId="21" fillId="0" borderId="43" xfId="0" applyNumberFormat="1" applyFont="1" applyFill="1" applyBorder="1" applyAlignment="1">
      <alignment vertical="center"/>
    </xf>
    <xf numFmtId="49" fontId="21" fillId="0" borderId="43" xfId="0" applyNumberFormat="1"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49" fontId="23" fillId="24" borderId="13" xfId="0" applyNumberFormat="1" applyFont="1" applyFill="1" applyBorder="1" applyAlignment="1">
      <alignment horizontal="center" vertical="center"/>
    </xf>
    <xf numFmtId="49" fontId="23" fillId="24" borderId="14" xfId="0" applyNumberFormat="1" applyFont="1" applyFill="1" applyBorder="1" applyAlignment="1">
      <alignment horizontal="center" vertical="center"/>
    </xf>
    <xf numFmtId="0" fontId="0" fillId="20" borderId="13" xfId="0" applyFont="1" applyFill="1" applyBorder="1" applyAlignment="1">
      <alignment horizontal="left" vertical="center"/>
    </xf>
    <xf numFmtId="0" fontId="0" fillId="20" borderId="15" xfId="0" applyFont="1" applyFill="1" applyBorder="1" applyAlignment="1">
      <alignment horizontal="left" vertical="center"/>
    </xf>
    <xf numFmtId="0" fontId="0" fillId="20" borderId="14" xfId="0" applyFont="1" applyFill="1" applyBorder="1" applyAlignment="1">
      <alignment horizontal="left" vertical="center"/>
    </xf>
    <xf numFmtId="49" fontId="21" fillId="0" borderId="0"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21" fillId="24" borderId="26" xfId="0" applyFont="1" applyFill="1" applyBorder="1" applyAlignment="1">
      <alignment horizontal="left" vertical="center"/>
    </xf>
    <xf numFmtId="0" fontId="21" fillId="24" borderId="19" xfId="0" applyFont="1" applyFill="1" applyBorder="1" applyAlignment="1">
      <alignment horizontal="left" vertical="center"/>
    </xf>
    <xf numFmtId="0" fontId="23" fillId="24" borderId="13" xfId="0" applyFont="1" applyFill="1" applyBorder="1" applyAlignment="1">
      <alignment horizontal="center" vertical="center"/>
    </xf>
    <xf numFmtId="0" fontId="23" fillId="24" borderId="14" xfId="0" applyFont="1" applyFill="1" applyBorder="1" applyAlignment="1">
      <alignment horizontal="center" vertical="center"/>
    </xf>
    <xf numFmtId="0" fontId="0" fillId="24" borderId="21" xfId="0" applyFont="1" applyFill="1" applyBorder="1" applyAlignment="1">
      <alignment horizontal="center"/>
    </xf>
    <xf numFmtId="0" fontId="21" fillId="0" borderId="26" xfId="0" applyFont="1" applyFill="1" applyBorder="1" applyAlignment="1">
      <alignment horizontal="left" vertical="center"/>
    </xf>
    <xf numFmtId="0" fontId="21" fillId="0" borderId="28" xfId="0" applyFont="1" applyFill="1" applyBorder="1" applyAlignment="1">
      <alignment horizontal="left"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49" fontId="23" fillId="24" borderId="15" xfId="0" applyNumberFormat="1" applyFont="1" applyFill="1" applyBorder="1" applyAlignment="1">
      <alignment horizontal="center" vertical="center"/>
    </xf>
    <xf numFmtId="49" fontId="22" fillId="23" borderId="13" xfId="0" applyNumberFormat="1" applyFont="1" applyFill="1" applyBorder="1" applyAlignment="1">
      <alignment horizontal="left" vertical="center"/>
    </xf>
    <xf numFmtId="49" fontId="22" fillId="23" borderId="15" xfId="0" applyNumberFormat="1" applyFont="1" applyFill="1" applyBorder="1" applyAlignment="1">
      <alignment horizontal="left" vertical="center"/>
    </xf>
    <xf numFmtId="0" fontId="0" fillId="20" borderId="13" xfId="0" applyFont="1" applyFill="1" applyBorder="1" applyAlignment="1">
      <alignment horizontal="left" vertical="center"/>
    </xf>
    <xf numFmtId="49" fontId="23" fillId="23" borderId="49" xfId="0" applyNumberFormat="1" applyFont="1" applyFill="1" applyBorder="1" applyAlignment="1">
      <alignment horizontal="center" vertical="center" wrapText="1"/>
    </xf>
    <xf numFmtId="49" fontId="23" fillId="23" borderId="50" xfId="0" applyNumberFormat="1" applyFont="1" applyFill="1" applyBorder="1" applyAlignment="1">
      <alignment horizontal="center" vertical="center"/>
    </xf>
    <xf numFmtId="49" fontId="23" fillId="23" borderId="29" xfId="0" applyNumberFormat="1" applyFont="1" applyFill="1" applyBorder="1" applyAlignment="1">
      <alignment horizontal="center" vertical="center"/>
    </xf>
    <xf numFmtId="0" fontId="23" fillId="27" borderId="49" xfId="0" applyFont="1" applyFill="1" applyBorder="1" applyAlignment="1">
      <alignment horizontal="left" vertical="center" wrapText="1"/>
    </xf>
    <xf numFmtId="0" fontId="23" fillId="27" borderId="29" xfId="0" applyFont="1" applyFill="1" applyBorder="1" applyAlignment="1">
      <alignment horizontal="left" vertical="center" wrapText="1"/>
    </xf>
    <xf numFmtId="0" fontId="23" fillId="27" borderId="50" xfId="0" applyFont="1" applyFill="1" applyBorder="1" applyAlignment="1">
      <alignment horizontal="left" vertical="center" wrapText="1"/>
    </xf>
    <xf numFmtId="0" fontId="24" fillId="28" borderId="0" xfId="61" applyFont="1" applyFill="1" applyBorder="1" applyAlignment="1">
      <alignment horizontal="left" vertical="center"/>
      <protection/>
    </xf>
    <xf numFmtId="0" fontId="21" fillId="24" borderId="0" xfId="0"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49" fontId="23" fillId="23" borderId="29" xfId="0" applyNumberFormat="1" applyFont="1" applyFill="1" applyBorder="1" applyAlignment="1">
      <alignment horizontal="center" vertical="center" wrapText="1"/>
    </xf>
    <xf numFmtId="49" fontId="23" fillId="23" borderId="50" xfId="0" applyNumberFormat="1" applyFont="1" applyFill="1" applyBorder="1" applyAlignment="1">
      <alignment horizontal="center" vertical="center" wrapText="1"/>
    </xf>
    <xf numFmtId="0" fontId="23" fillId="24" borderId="25" xfId="0" applyFont="1" applyFill="1" applyBorder="1" applyAlignment="1">
      <alignment horizontal="center" vertical="center"/>
    </xf>
    <xf numFmtId="0" fontId="23" fillId="24" borderId="17" xfId="0" applyFont="1" applyFill="1" applyBorder="1" applyAlignment="1">
      <alignment horizontal="center" vertical="center"/>
    </xf>
    <xf numFmtId="49" fontId="0" fillId="29" borderId="50" xfId="0" applyNumberFormat="1" applyFont="1" applyFill="1" applyBorder="1" applyAlignment="1">
      <alignment horizontal="left" vertical="center"/>
    </xf>
    <xf numFmtId="0" fontId="0" fillId="24" borderId="0" xfId="0" applyFont="1" applyFill="1" applyBorder="1" applyAlignment="1">
      <alignment horizontal="center" vertical="center"/>
    </xf>
    <xf numFmtId="0" fontId="0" fillId="24" borderId="16" xfId="0" applyFont="1" applyFill="1" applyBorder="1" applyAlignment="1">
      <alignment horizontal="center" vertical="center"/>
    </xf>
    <xf numFmtId="0" fontId="23" fillId="23" borderId="49" xfId="0" applyFont="1" applyFill="1" applyBorder="1" applyAlignment="1">
      <alignment horizontal="center" vertical="center" wrapText="1"/>
    </xf>
    <xf numFmtId="0" fontId="23" fillId="23" borderId="29" xfId="0" applyFont="1" applyFill="1" applyBorder="1" applyAlignment="1">
      <alignment horizontal="center" vertical="center" wrapText="1"/>
    </xf>
    <xf numFmtId="0" fontId="23" fillId="23" borderId="50" xfId="0" applyFont="1" applyFill="1" applyBorder="1" applyAlignment="1">
      <alignment horizontal="center" vertical="center" wrapText="1"/>
    </xf>
    <xf numFmtId="0" fontId="21" fillId="0" borderId="21" xfId="0" applyFont="1" applyFill="1" applyBorder="1" applyAlignment="1">
      <alignment horizontal="left" vertical="center"/>
    </xf>
    <xf numFmtId="0" fontId="21" fillId="24" borderId="21" xfId="0" applyFont="1" applyFill="1" applyBorder="1" applyAlignment="1">
      <alignment horizontal="center" vertical="center"/>
    </xf>
    <xf numFmtId="0" fontId="21" fillId="0" borderId="21" xfId="0" applyFont="1" applyBorder="1" applyAlignment="1">
      <alignment horizontal="center" vertical="center"/>
    </xf>
    <xf numFmtId="0" fontId="21" fillId="0" borderId="21" xfId="0" applyFont="1" applyBorder="1" applyAlignment="1">
      <alignment horizontal="left" vertical="center"/>
    </xf>
    <xf numFmtId="0" fontId="21" fillId="0" borderId="21" xfId="0" applyFont="1" applyFill="1" applyBorder="1" applyAlignment="1">
      <alignment horizontal="center" vertical="center"/>
    </xf>
    <xf numFmtId="0" fontId="21" fillId="24" borderId="0" xfId="0" applyFont="1" applyFill="1" applyBorder="1" applyAlignment="1">
      <alignment horizontal="center" vertical="center"/>
    </xf>
    <xf numFmtId="49" fontId="0" fillId="29" borderId="37" xfId="0" applyNumberFormat="1" applyFont="1" applyFill="1" applyBorder="1" applyAlignment="1">
      <alignment horizontal="left" vertical="center"/>
    </xf>
    <xf numFmtId="49" fontId="21" fillId="0" borderId="17"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0" fontId="20" fillId="23" borderId="0" xfId="62" applyFont="1" applyFill="1" applyBorder="1" applyAlignment="1">
      <alignment horizontal="center" vertical="center" wrapText="1"/>
      <protection/>
    </xf>
    <xf numFmtId="49" fontId="21" fillId="24" borderId="10" xfId="0" applyNumberFormat="1" applyFont="1" applyFill="1" applyBorder="1" applyAlignment="1">
      <alignment horizontal="center" vertical="center"/>
    </xf>
    <xf numFmtId="49" fontId="21" fillId="24" borderId="11"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7" xfId="0" applyNumberFormat="1" applyFont="1" applyBorder="1" applyAlignment="1">
      <alignment horizontal="center" vertical="center"/>
    </xf>
    <xf numFmtId="49" fontId="21" fillId="0" borderId="18" xfId="0" applyNumberFormat="1" applyFont="1" applyBorder="1" applyAlignment="1">
      <alignment horizontal="center" vertical="center"/>
    </xf>
    <xf numFmtId="0" fontId="0" fillId="24" borderId="11" xfId="61" applyFont="1" applyFill="1" applyBorder="1" applyAlignment="1">
      <alignment horizontal="center" vertical="center"/>
      <protection/>
    </xf>
    <xf numFmtId="0" fontId="0" fillId="20" borderId="37" xfId="0" applyFont="1" applyFill="1" applyBorder="1" applyAlignment="1">
      <alignment horizontal="left" vertical="center"/>
    </xf>
    <xf numFmtId="0" fontId="21" fillId="24" borderId="25" xfId="0" applyFont="1" applyFill="1" applyBorder="1" applyAlignment="1">
      <alignment horizontal="center" vertical="center"/>
    </xf>
    <xf numFmtId="0" fontId="21" fillId="24" borderId="17" xfId="0" applyFont="1" applyFill="1" applyBorder="1" applyAlignment="1">
      <alignment horizontal="center" vertical="center"/>
    </xf>
    <xf numFmtId="0" fontId="21" fillId="24" borderId="23" xfId="0" applyFont="1" applyFill="1" applyBorder="1" applyAlignment="1">
      <alignment horizontal="center" vertical="center"/>
    </xf>
    <xf numFmtId="0" fontId="21" fillId="24" borderId="18" xfId="0" applyFont="1" applyFill="1" applyBorder="1" applyAlignment="1">
      <alignment horizontal="center" vertical="center"/>
    </xf>
    <xf numFmtId="49" fontId="21" fillId="24" borderId="25" xfId="0" applyNumberFormat="1" applyFont="1" applyFill="1" applyBorder="1" applyAlignment="1">
      <alignment horizontal="center" vertical="center"/>
    </xf>
    <xf numFmtId="49" fontId="21" fillId="24" borderId="23" xfId="0" applyNumberFormat="1" applyFont="1" applyFill="1" applyBorder="1" applyAlignment="1">
      <alignment horizontal="center" vertical="center"/>
    </xf>
    <xf numFmtId="49" fontId="21" fillId="0" borderId="19" xfId="0" applyNumberFormat="1" applyFont="1" applyFill="1" applyBorder="1" applyAlignment="1">
      <alignment horizontal="left" vertical="center"/>
    </xf>
    <xf numFmtId="0" fontId="0" fillId="0" borderId="11" xfId="61" applyFont="1" applyBorder="1" applyAlignment="1">
      <alignment horizontal="right" vertical="center"/>
      <protection/>
    </xf>
    <xf numFmtId="49" fontId="21" fillId="0" borderId="21" xfId="0" applyNumberFormat="1" applyFont="1" applyFill="1" applyBorder="1" applyAlignment="1">
      <alignment horizontal="left" vertical="center" wrapText="1"/>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2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8" xfId="0" applyFont="1" applyFill="1" applyBorder="1" applyAlignment="1">
      <alignment horizontal="center" vertical="center"/>
    </xf>
    <xf numFmtId="0" fontId="0" fillId="24" borderId="25" xfId="0" applyFont="1" applyFill="1" applyBorder="1" applyAlignment="1">
      <alignment horizontal="center"/>
    </xf>
    <xf numFmtId="0" fontId="0" fillId="24" borderId="17" xfId="0" applyFont="1" applyFill="1" applyBorder="1" applyAlignment="1">
      <alignment horizontal="center"/>
    </xf>
    <xf numFmtId="0" fontId="0" fillId="24" borderId="23" xfId="0" applyFont="1" applyFill="1" applyBorder="1" applyAlignment="1">
      <alignment horizontal="center"/>
    </xf>
    <xf numFmtId="0" fontId="0" fillId="24" borderId="18" xfId="0" applyFont="1" applyFill="1" applyBorder="1" applyAlignment="1">
      <alignment horizont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49" fontId="21" fillId="24" borderId="12" xfId="0" applyNumberFormat="1"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13"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3" fillId="27" borderId="49" xfId="0" applyNumberFormat="1" applyFont="1" applyFill="1" applyBorder="1" applyAlignment="1">
      <alignment horizontal="left" vertical="center" wrapText="1"/>
    </xf>
    <xf numFmtId="49" fontId="23" fillId="27" borderId="29" xfId="0" applyNumberFormat="1" applyFont="1" applyFill="1" applyBorder="1" applyAlignment="1">
      <alignment horizontal="left" vertical="center" wrapText="1"/>
    </xf>
    <xf numFmtId="49" fontId="23" fillId="27" borderId="50" xfId="0" applyNumberFormat="1" applyFont="1" applyFill="1" applyBorder="1" applyAlignment="1">
      <alignment horizontal="left" vertical="center" wrapText="1"/>
    </xf>
    <xf numFmtId="0" fontId="21" fillId="0" borderId="37" xfId="0" applyFont="1" applyBorder="1" applyAlignment="1">
      <alignment horizontal="left" vertical="center"/>
    </xf>
    <xf numFmtId="179" fontId="21" fillId="0" borderId="37" xfId="0" applyNumberFormat="1" applyFont="1" applyBorder="1" applyAlignment="1">
      <alignment horizontal="center" vertical="center"/>
    </xf>
    <xf numFmtId="49" fontId="0" fillId="23" borderId="13" xfId="0" applyNumberFormat="1" applyFont="1" applyFill="1" applyBorder="1" applyAlignment="1">
      <alignment horizontal="left" vertical="center"/>
    </xf>
    <xf numFmtId="49" fontId="0" fillId="23" borderId="15" xfId="0" applyNumberFormat="1" applyFont="1" applyFill="1" applyBorder="1" applyAlignment="1">
      <alignment horizontal="left"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Fill="1" applyBorder="1" applyAlignment="1">
      <alignment horizontal="center" vertical="center"/>
    </xf>
    <xf numFmtId="0" fontId="25" fillId="27" borderId="51" xfId="0" applyFont="1" applyFill="1" applyBorder="1" applyAlignment="1">
      <alignment horizontal="left" vertical="center"/>
    </xf>
    <xf numFmtId="0" fontId="25" fillId="27" borderId="52" xfId="0" applyFont="1" applyFill="1" applyBorder="1" applyAlignment="1">
      <alignment horizontal="left" vertical="center"/>
    </xf>
    <xf numFmtId="0" fontId="25" fillId="27" borderId="53" xfId="0" applyFont="1" applyFill="1" applyBorder="1" applyAlignment="1">
      <alignment horizontal="left" vertical="center"/>
    </xf>
    <xf numFmtId="0" fontId="21" fillId="0" borderId="37" xfId="0" applyFont="1" applyBorder="1" applyAlignment="1">
      <alignment horizontal="center" vertical="center"/>
    </xf>
    <xf numFmtId="179" fontId="21" fillId="0" borderId="13" xfId="0" applyNumberFormat="1" applyFont="1" applyBorder="1" applyAlignment="1">
      <alignment horizontal="center" vertical="center"/>
    </xf>
    <xf numFmtId="179" fontId="21" fillId="0" borderId="15" xfId="0" applyNumberFormat="1" applyFont="1" applyBorder="1" applyAlignment="1">
      <alignment horizontal="center" vertical="center"/>
    </xf>
    <xf numFmtId="179" fontId="21" fillId="0" borderId="14" xfId="0" applyNumberFormat="1" applyFont="1" applyBorder="1" applyAlignment="1">
      <alignment horizontal="center" vertical="center"/>
    </xf>
    <xf numFmtId="49" fontId="21" fillId="24" borderId="13" xfId="0" applyNumberFormat="1" applyFont="1" applyFill="1" applyBorder="1" applyAlignment="1">
      <alignment horizontal="center" vertical="center"/>
    </xf>
    <xf numFmtId="49" fontId="21" fillId="24" borderId="15" xfId="0" applyNumberFormat="1" applyFont="1" applyFill="1" applyBorder="1" applyAlignment="1">
      <alignment horizontal="center" vertical="center"/>
    </xf>
    <xf numFmtId="49" fontId="21" fillId="24" borderId="14" xfId="0" applyNumberFormat="1" applyFont="1" applyFill="1" applyBorder="1" applyAlignment="1">
      <alignment horizontal="center" vertical="center"/>
    </xf>
    <xf numFmtId="0" fontId="21" fillId="0" borderId="25"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37" xfId="0" applyNumberFormat="1" applyFont="1" applyBorder="1" applyAlignment="1">
      <alignment horizontal="center" vertical="center"/>
    </xf>
    <xf numFmtId="0" fontId="21" fillId="24" borderId="54" xfId="0" applyFont="1" applyFill="1" applyBorder="1" applyAlignment="1">
      <alignment horizontal="left" vertical="center" wrapText="1"/>
    </xf>
    <xf numFmtId="0" fontId="21" fillId="24" borderId="43" xfId="0" applyFont="1" applyFill="1" applyBorder="1" applyAlignment="1">
      <alignment horizontal="left" vertical="center" wrapText="1"/>
    </xf>
    <xf numFmtId="0" fontId="21" fillId="24" borderId="55" xfId="0" applyFont="1" applyFill="1" applyBorder="1" applyAlignment="1">
      <alignment horizontal="left" vertical="center" wrapText="1"/>
    </xf>
    <xf numFmtId="0" fontId="21" fillId="24" borderId="27" xfId="0" applyFont="1" applyFill="1" applyBorder="1" applyAlignment="1">
      <alignment horizontal="left" vertical="center" wrapText="1"/>
    </xf>
    <xf numFmtId="0" fontId="21" fillId="24" borderId="26" xfId="0" applyFont="1" applyFill="1" applyBorder="1" applyAlignment="1">
      <alignment horizontal="left" vertical="center" wrapText="1"/>
    </xf>
    <xf numFmtId="0" fontId="21" fillId="24" borderId="28" xfId="0" applyFont="1" applyFill="1" applyBorder="1" applyAlignment="1">
      <alignment horizontal="left" vertical="center" wrapText="1"/>
    </xf>
    <xf numFmtId="49" fontId="23" fillId="23" borderId="18" xfId="0" applyNumberFormat="1" applyFont="1" applyFill="1" applyBorder="1" applyAlignment="1">
      <alignment horizontal="center" vertical="center"/>
    </xf>
    <xf numFmtId="0" fontId="0" fillId="20" borderId="56"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45" xfId="0" applyFont="1" applyFill="1" applyBorder="1" applyAlignment="1">
      <alignment horizontal="center" vertical="center"/>
    </xf>
    <xf numFmtId="49" fontId="21" fillId="0" borderId="37" xfId="0" applyNumberFormat="1" applyFont="1" applyFill="1" applyBorder="1" applyAlignment="1">
      <alignment horizontal="left"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49" fontId="21" fillId="0" borderId="13" xfId="0" applyNumberFormat="1" applyFont="1" applyFill="1" applyBorder="1" applyAlignment="1">
      <alignment horizontal="center" vertical="center"/>
    </xf>
    <xf numFmtId="0" fontId="23" fillId="0" borderId="57" xfId="0" applyFont="1" applyFill="1" applyBorder="1" applyAlignment="1">
      <alignment horizontal="center" vertical="center"/>
    </xf>
    <xf numFmtId="0" fontId="23" fillId="0" borderId="53" xfId="0" applyFont="1" applyFill="1" applyBorder="1" applyAlignment="1">
      <alignment horizontal="center" vertical="center"/>
    </xf>
    <xf numFmtId="0" fontId="25" fillId="27" borderId="58" xfId="0" applyFont="1" applyFill="1" applyBorder="1" applyAlignment="1">
      <alignment horizontal="left" vertical="center"/>
    </xf>
    <xf numFmtId="49" fontId="21" fillId="24" borderId="10" xfId="63" applyNumberFormat="1" applyFont="1" applyFill="1" applyBorder="1" applyAlignment="1">
      <alignment horizontal="center" vertical="center"/>
      <protection/>
    </xf>
    <xf numFmtId="0" fontId="21" fillId="0" borderId="37" xfId="0" applyFont="1" applyBorder="1" applyAlignment="1">
      <alignment horizontal="center" vertical="center" shrinkToFi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20" borderId="23" xfId="0" applyFont="1" applyFill="1" applyBorder="1" applyAlignment="1">
      <alignment horizontal="left" vertical="center"/>
    </xf>
    <xf numFmtId="0" fontId="0" fillId="20" borderId="11" xfId="0" applyFont="1" applyFill="1" applyBorder="1" applyAlignment="1">
      <alignment horizontal="left" vertical="center"/>
    </xf>
    <xf numFmtId="0" fontId="0" fillId="20" borderId="18" xfId="0" applyFont="1" applyFill="1" applyBorder="1" applyAlignment="1">
      <alignment horizontal="left" vertical="center"/>
    </xf>
    <xf numFmtId="0" fontId="21" fillId="0" borderId="30" xfId="0" applyFont="1" applyBorder="1" applyAlignment="1">
      <alignment horizontal="right" vertical="center"/>
    </xf>
    <xf numFmtId="0" fontId="21" fillId="0" borderId="12" xfId="0" applyFont="1" applyBorder="1" applyAlignment="1">
      <alignment horizontal="right" vertical="center"/>
    </xf>
    <xf numFmtId="0" fontId="21" fillId="24" borderId="59" xfId="0" applyFont="1" applyFill="1" applyBorder="1" applyAlignment="1">
      <alignment horizontal="left" vertical="center" wrapText="1"/>
    </xf>
    <xf numFmtId="0" fontId="21" fillId="24" borderId="60" xfId="0" applyFont="1" applyFill="1" applyBorder="1" applyAlignment="1">
      <alignment horizontal="left" vertical="center" wrapText="1"/>
    </xf>
    <xf numFmtId="0" fontId="21" fillId="24" borderId="61" xfId="0" applyFont="1" applyFill="1" applyBorder="1" applyAlignment="1">
      <alignment horizontal="left" vertical="center" wrapText="1"/>
    </xf>
    <xf numFmtId="0" fontId="20" fillId="0" borderId="12" xfId="0" applyFont="1" applyFill="1" applyBorder="1" applyAlignment="1">
      <alignment horizontal="center" vertical="center"/>
    </xf>
    <xf numFmtId="0" fontId="21" fillId="24" borderId="62" xfId="0" applyFont="1" applyFill="1" applyBorder="1" applyAlignment="1">
      <alignment horizontal="left" vertical="center" wrapText="1"/>
    </xf>
    <xf numFmtId="0" fontId="21" fillId="24" borderId="24" xfId="0" applyFont="1" applyFill="1" applyBorder="1" applyAlignment="1">
      <alignment horizontal="left" vertical="center" wrapText="1"/>
    </xf>
    <xf numFmtId="0" fontId="21" fillId="24" borderId="32" xfId="0" applyFont="1" applyFill="1" applyBorder="1" applyAlignment="1">
      <alignment horizontal="left" vertical="center" wrapText="1"/>
    </xf>
    <xf numFmtId="0" fontId="21" fillId="24" borderId="63" xfId="0" applyFont="1" applyFill="1" applyBorder="1" applyAlignment="1">
      <alignment horizontal="left" vertical="center" wrapText="1"/>
    </xf>
    <xf numFmtId="49" fontId="20" fillId="0" borderId="12" xfId="0" applyNumberFormat="1" applyFont="1" applyFill="1" applyBorder="1" applyAlignment="1">
      <alignment horizontal="center" vertical="center"/>
    </xf>
    <xf numFmtId="49" fontId="23" fillId="23" borderId="37" xfId="0" applyNumberFormat="1" applyFont="1" applyFill="1" applyBorder="1" applyAlignment="1">
      <alignment horizontal="center" vertical="center" wrapText="1"/>
    </xf>
    <xf numFmtId="49" fontId="23" fillId="23" borderId="37" xfId="0" applyNumberFormat="1" applyFont="1" applyFill="1" applyBorder="1" applyAlignment="1">
      <alignment horizontal="center" vertical="center"/>
    </xf>
    <xf numFmtId="0" fontId="21" fillId="0" borderId="56" xfId="0" applyFont="1" applyBorder="1" applyAlignment="1">
      <alignment horizontal="center" vertical="center"/>
    </xf>
    <xf numFmtId="0" fontId="21" fillId="0" borderId="25" xfId="0" applyNumberFormat="1" applyFont="1" applyBorder="1" applyAlignment="1">
      <alignment horizontal="center" vertical="center"/>
    </xf>
    <xf numFmtId="0" fontId="21" fillId="0" borderId="23" xfId="0" applyFont="1" applyBorder="1" applyAlignment="1">
      <alignment horizontal="center" vertical="center"/>
    </xf>
    <xf numFmtId="0" fontId="21" fillId="0" borderId="11" xfId="0" applyFont="1" applyBorder="1" applyAlignment="1">
      <alignment horizontal="center" vertical="center"/>
    </xf>
    <xf numFmtId="0" fontId="21" fillId="24" borderId="31" xfId="0" applyFont="1" applyFill="1" applyBorder="1" applyAlignment="1">
      <alignment horizontal="left" vertical="center" wrapText="1"/>
    </xf>
    <xf numFmtId="0" fontId="24" fillId="30" borderId="25" xfId="0" applyFont="1" applyFill="1" applyBorder="1" applyAlignment="1">
      <alignment horizontal="center" vertical="center"/>
    </xf>
    <xf numFmtId="0" fontId="24" fillId="30" borderId="10" xfId="0" applyFont="1" applyFill="1" applyBorder="1" applyAlignment="1">
      <alignment horizontal="center" vertical="center"/>
    </xf>
    <xf numFmtId="0" fontId="24" fillId="30" borderId="17" xfId="0" applyFont="1" applyFill="1" applyBorder="1" applyAlignment="1">
      <alignment horizontal="center" vertical="center"/>
    </xf>
    <xf numFmtId="0" fontId="24" fillId="30" borderId="23" xfId="0" applyFont="1" applyFill="1" applyBorder="1" applyAlignment="1">
      <alignment horizontal="center" vertical="center"/>
    </xf>
    <xf numFmtId="0" fontId="24" fillId="30" borderId="11" xfId="0" applyFont="1" applyFill="1" applyBorder="1" applyAlignment="1">
      <alignment horizontal="center" vertical="center"/>
    </xf>
    <xf numFmtId="0" fontId="24" fillId="30" borderId="18" xfId="0" applyFont="1" applyFill="1" applyBorder="1" applyAlignment="1">
      <alignment horizontal="center" vertical="center"/>
    </xf>
    <xf numFmtId="0" fontId="24" fillId="28" borderId="0" xfId="0" applyFont="1" applyFill="1" applyBorder="1" applyAlignment="1">
      <alignment horizontal="left" vertical="center"/>
    </xf>
    <xf numFmtId="49" fontId="0" fillId="20" borderId="13" xfId="0" applyNumberFormat="1" applyFont="1" applyFill="1" applyBorder="1" applyAlignment="1">
      <alignment horizontal="left" vertical="center"/>
    </xf>
    <xf numFmtId="49" fontId="0" fillId="20" borderId="15" xfId="0" applyNumberFormat="1" applyFont="1" applyFill="1" applyBorder="1" applyAlignment="1">
      <alignment horizontal="left" vertical="center"/>
    </xf>
    <xf numFmtId="49" fontId="0" fillId="20" borderId="14" xfId="0" applyNumberFormat="1" applyFont="1" applyFill="1" applyBorder="1" applyAlignment="1">
      <alignment horizontal="left" vertical="center"/>
    </xf>
    <xf numFmtId="0" fontId="0" fillId="24" borderId="15" xfId="61" applyFont="1" applyFill="1" applyBorder="1" applyAlignment="1">
      <alignment horizontal="center" vertical="center"/>
      <protection/>
    </xf>
    <xf numFmtId="0" fontId="0" fillId="24" borderId="14" xfId="61" applyFont="1" applyFill="1" applyBorder="1" applyAlignment="1">
      <alignment horizontal="center" vertical="center"/>
      <protection/>
    </xf>
    <xf numFmtId="0" fontId="0" fillId="27" borderId="64" xfId="0" applyFont="1" applyFill="1" applyBorder="1" applyAlignment="1">
      <alignment horizontal="center" vertical="center"/>
    </xf>
    <xf numFmtId="0" fontId="0" fillId="27" borderId="65" xfId="0" applyFont="1" applyFill="1" applyBorder="1" applyAlignment="1">
      <alignment horizontal="center" vertical="center"/>
    </xf>
    <xf numFmtId="0" fontId="0" fillId="27" borderId="66" xfId="0" applyFont="1" applyFill="1" applyBorder="1" applyAlignment="1">
      <alignment horizontal="center" vertical="center"/>
    </xf>
    <xf numFmtId="0" fontId="21" fillId="24" borderId="67" xfId="0" applyFont="1" applyFill="1" applyBorder="1" applyAlignment="1">
      <alignment horizontal="left" vertical="center"/>
    </xf>
    <xf numFmtId="0" fontId="21" fillId="24" borderId="0" xfId="0" applyFont="1" applyFill="1" applyBorder="1" applyAlignment="1">
      <alignment horizontal="left" vertical="center"/>
    </xf>
    <xf numFmtId="0" fontId="21" fillId="24" borderId="68" xfId="0" applyFont="1" applyFill="1" applyBorder="1" applyAlignment="1">
      <alignment horizontal="left" vertical="center"/>
    </xf>
    <xf numFmtId="0" fontId="21" fillId="24" borderId="69" xfId="0" applyFont="1" applyFill="1" applyBorder="1" applyAlignment="1">
      <alignment horizontal="left" vertical="center"/>
    </xf>
    <xf numFmtId="0" fontId="21" fillId="24" borderId="70" xfId="0" applyFont="1" applyFill="1" applyBorder="1" applyAlignment="1">
      <alignment horizontal="left" vertical="center"/>
    </xf>
    <xf numFmtId="0" fontId="21" fillId="24" borderId="71" xfId="0" applyFont="1" applyFill="1" applyBorder="1" applyAlignment="1">
      <alignment horizontal="left" vertical="center"/>
    </xf>
    <xf numFmtId="49" fontId="21" fillId="0" borderId="25" xfId="0" applyNumberFormat="1" applyFont="1" applyFill="1" applyBorder="1" applyAlignment="1">
      <alignment horizontal="left" vertical="top" wrapText="1"/>
    </xf>
    <xf numFmtId="49" fontId="21" fillId="0" borderId="10" xfId="0" applyNumberFormat="1" applyFont="1" applyFill="1" applyBorder="1" applyAlignment="1">
      <alignment horizontal="left" vertical="top" wrapText="1"/>
    </xf>
    <xf numFmtId="49" fontId="21" fillId="0" borderId="72" xfId="0" applyNumberFormat="1" applyFont="1" applyFill="1" applyBorder="1" applyAlignment="1">
      <alignment horizontal="left" vertical="top" wrapText="1"/>
    </xf>
    <xf numFmtId="49" fontId="23" fillId="24" borderId="12" xfId="0" applyNumberFormat="1" applyFont="1" applyFill="1" applyBorder="1" applyAlignment="1">
      <alignment horizontal="left" vertical="center" wrapText="1"/>
    </xf>
    <xf numFmtId="49" fontId="23" fillId="24" borderId="0" xfId="0" applyNumberFormat="1" applyFont="1" applyFill="1" applyBorder="1" applyAlignment="1">
      <alignment horizontal="left" vertical="center" wrapText="1"/>
    </xf>
    <xf numFmtId="49" fontId="23" fillId="24" borderId="68" xfId="0" applyNumberFormat="1" applyFont="1" applyFill="1" applyBorder="1" applyAlignment="1">
      <alignment horizontal="left" vertical="center" wrapText="1"/>
    </xf>
    <xf numFmtId="49" fontId="23" fillId="24" borderId="23" xfId="0" applyNumberFormat="1" applyFont="1" applyFill="1" applyBorder="1" applyAlignment="1">
      <alignment horizontal="left" vertical="center" wrapText="1"/>
    </xf>
    <xf numFmtId="49" fontId="23" fillId="24" borderId="11" xfId="0" applyNumberFormat="1" applyFont="1" applyFill="1" applyBorder="1" applyAlignment="1">
      <alignment horizontal="left" vertical="center" wrapText="1"/>
    </xf>
    <xf numFmtId="49" fontId="23" fillId="24" borderId="73" xfId="0" applyNumberFormat="1" applyFont="1" applyFill="1" applyBorder="1" applyAlignment="1">
      <alignment horizontal="left" vertical="center" wrapText="1"/>
    </xf>
    <xf numFmtId="0" fontId="21" fillId="0" borderId="74" xfId="0" applyFont="1" applyBorder="1" applyAlignment="1">
      <alignment horizontal="left" vertical="center" wrapText="1"/>
    </xf>
    <xf numFmtId="0" fontId="21" fillId="0" borderId="10" xfId="0" applyFont="1" applyBorder="1" applyAlignment="1">
      <alignment horizontal="left" vertical="center" wrapText="1"/>
    </xf>
    <xf numFmtId="0" fontId="21" fillId="0" borderId="72" xfId="0" applyFont="1" applyBorder="1" applyAlignment="1">
      <alignment horizontal="left" vertical="center" wrapText="1"/>
    </xf>
    <xf numFmtId="0" fontId="21" fillId="0" borderId="11" xfId="0" applyNumberFormat="1" applyFont="1" applyFill="1" applyBorder="1" applyAlignment="1">
      <alignment horizontal="left" vertical="center"/>
    </xf>
    <xf numFmtId="0" fontId="0" fillId="0" borderId="15" xfId="61" applyFont="1" applyBorder="1" applyAlignment="1">
      <alignment horizontal="center" vertical="center"/>
      <protection/>
    </xf>
    <xf numFmtId="0" fontId="0" fillId="0" borderId="13" xfId="61" applyFont="1" applyBorder="1" applyAlignment="1">
      <alignment horizontal="center" vertical="center"/>
      <protection/>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49" fontId="21" fillId="0" borderId="25" xfId="0" applyNumberFormat="1" applyFont="1" applyBorder="1" applyAlignment="1">
      <alignment horizontal="center" vertical="center" wrapText="1"/>
    </xf>
    <xf numFmtId="0" fontId="23" fillId="23" borderId="0" xfId="0" applyFont="1" applyFill="1" applyBorder="1" applyAlignment="1">
      <alignment horizontal="center" vertical="center" wrapText="1"/>
    </xf>
    <xf numFmtId="0" fontId="0" fillId="0" borderId="0" xfId="0" applyBorder="1" applyAlignment="1">
      <alignment horizontal="center" vertical="center" wrapText="1"/>
    </xf>
    <xf numFmtId="49" fontId="21" fillId="0" borderId="16" xfId="0" applyNumberFormat="1" applyFont="1" applyBorder="1" applyAlignment="1">
      <alignment horizontal="center" vertical="center"/>
    </xf>
    <xf numFmtId="49" fontId="0" fillId="23" borderId="13" xfId="0" applyNumberFormat="1" applyFont="1" applyFill="1" applyBorder="1" applyAlignment="1">
      <alignment horizontal="left" vertical="center"/>
    </xf>
    <xf numFmtId="49" fontId="0" fillId="23" borderId="15" xfId="0" applyNumberFormat="1" applyFont="1" applyFill="1" applyBorder="1" applyAlignment="1">
      <alignment horizontal="left" vertical="center"/>
    </xf>
    <xf numFmtId="0" fontId="21" fillId="0" borderId="74"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67"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11" xfId="0" applyFont="1" applyBorder="1" applyAlignment="1">
      <alignment horizontal="center" vertical="center" shrinkToFit="1"/>
    </xf>
    <xf numFmtId="49" fontId="21" fillId="0" borderId="37" xfId="0" applyNumberFormat="1" applyFont="1" applyBorder="1" applyAlignment="1">
      <alignment horizontal="center" vertical="center"/>
    </xf>
    <xf numFmtId="0" fontId="21" fillId="0" borderId="10" xfId="0" applyFont="1" applyFill="1" applyBorder="1" applyAlignment="1">
      <alignment horizontal="left" vertical="center" wrapText="1"/>
    </xf>
    <xf numFmtId="0" fontId="21" fillId="0" borderId="17" xfId="0" applyFont="1" applyFill="1" applyBorder="1" applyAlignment="1">
      <alignment horizontal="left" vertical="center" wrapText="1"/>
    </xf>
    <xf numFmtId="49" fontId="20" fillId="0" borderId="10" xfId="0" applyNumberFormat="1" applyFont="1" applyBorder="1" applyAlignment="1">
      <alignment horizontal="center" vertical="center"/>
    </xf>
    <xf numFmtId="49" fontId="21" fillId="23" borderId="19" xfId="0" applyNumberFormat="1" applyFont="1" applyFill="1" applyBorder="1" applyAlignment="1">
      <alignment horizontal="center" vertical="center" textRotation="255"/>
    </xf>
    <xf numFmtId="49" fontId="21" fillId="23" borderId="0" xfId="0" applyNumberFormat="1" applyFont="1" applyFill="1" applyBorder="1" applyAlignment="1">
      <alignment horizontal="center" vertical="center" textRotation="255"/>
    </xf>
    <xf numFmtId="0" fontId="27" fillId="27" borderId="51" xfId="0" applyFont="1" applyFill="1" applyBorder="1" applyAlignment="1">
      <alignment horizontal="left" vertical="center"/>
    </xf>
    <xf numFmtId="0" fontId="27" fillId="27" borderId="52" xfId="0" applyFont="1" applyFill="1" applyBorder="1" applyAlignment="1">
      <alignment horizontal="left" vertical="center"/>
    </xf>
    <xf numFmtId="0" fontId="27" fillId="27" borderId="53" xfId="0" applyFont="1" applyFill="1" applyBorder="1" applyAlignment="1">
      <alignment horizontal="left" vertical="center"/>
    </xf>
    <xf numFmtId="0" fontId="21" fillId="0" borderId="15" xfId="0" applyFont="1" applyBorder="1" applyAlignment="1">
      <alignment horizontal="center" vertical="center" shrinkToFit="1"/>
    </xf>
    <xf numFmtId="0" fontId="23" fillId="23" borderId="37" xfId="0" applyFont="1" applyFill="1" applyBorder="1" applyAlignment="1">
      <alignment horizontal="center" vertical="center" wrapText="1" shrinkToFit="1"/>
    </xf>
    <xf numFmtId="0" fontId="20" fillId="23" borderId="0" xfId="0" applyFont="1" applyFill="1" applyBorder="1" applyAlignment="1">
      <alignment horizontal="center" vertical="center" textRotation="255" shrinkToFit="1"/>
    </xf>
    <xf numFmtId="0" fontId="23" fillId="23" borderId="37" xfId="0" applyFont="1" applyFill="1" applyBorder="1" applyAlignment="1">
      <alignment horizontal="center" vertical="center" wrapText="1"/>
    </xf>
    <xf numFmtId="0" fontId="23" fillId="23" borderId="49" xfId="0" applyFont="1" applyFill="1" applyBorder="1" applyAlignment="1">
      <alignment horizontal="center" vertical="center"/>
    </xf>
    <xf numFmtId="0" fontId="20" fillId="23" borderId="0" xfId="0" applyFont="1" applyFill="1" applyBorder="1" applyAlignment="1">
      <alignment horizontal="center" vertical="center" wrapText="1" shrinkToFit="1"/>
    </xf>
    <xf numFmtId="0" fontId="0" fillId="24" borderId="11" xfId="0" applyFont="1" applyFill="1" applyBorder="1" applyAlignment="1">
      <alignment horizontal="center"/>
    </xf>
    <xf numFmtId="49" fontId="21" fillId="0" borderId="25" xfId="0" applyNumberFormat="1" applyFont="1" applyBorder="1" applyAlignment="1">
      <alignment horizontal="center" vertical="center"/>
    </xf>
    <xf numFmtId="49" fontId="21" fillId="0" borderId="10" xfId="0" applyNumberFormat="1" applyFont="1" applyBorder="1" applyAlignment="1">
      <alignment horizontal="center" vertical="center"/>
    </xf>
    <xf numFmtId="0" fontId="21" fillId="0" borderId="12" xfId="0" applyFont="1" applyFill="1" applyBorder="1" applyAlignment="1">
      <alignment horizontal="right" vertical="center" wrapText="1"/>
    </xf>
    <xf numFmtId="0" fontId="0" fillId="0" borderId="12" xfId="0" applyBorder="1" applyAlignment="1">
      <alignment horizontal="right" vertical="center" wrapText="1"/>
    </xf>
    <xf numFmtId="49" fontId="21" fillId="0" borderId="10" xfId="63" applyNumberFormat="1" applyFont="1" applyFill="1" applyBorder="1" applyAlignment="1">
      <alignment horizontal="left" vertical="center" wrapText="1" shrinkToFit="1"/>
      <protection/>
    </xf>
    <xf numFmtId="49" fontId="21" fillId="0" borderId="17" xfId="63" applyNumberFormat="1" applyFont="1" applyFill="1" applyBorder="1" applyAlignment="1">
      <alignment horizontal="left" vertical="center" wrapText="1" shrinkToFit="1"/>
      <protection/>
    </xf>
    <xf numFmtId="0" fontId="0" fillId="23" borderId="13" xfId="0" applyFont="1" applyFill="1" applyBorder="1" applyAlignment="1">
      <alignment horizontal="left" vertical="center"/>
    </xf>
    <xf numFmtId="0" fontId="0" fillId="23" borderId="15" xfId="0" applyFont="1" applyFill="1" applyBorder="1" applyAlignment="1">
      <alignment horizontal="left" vertical="center"/>
    </xf>
    <xf numFmtId="0" fontId="20" fillId="23" borderId="11" xfId="62" applyFont="1" applyFill="1" applyBorder="1" applyAlignment="1">
      <alignment horizontal="center" vertical="center" wrapText="1"/>
      <protection/>
    </xf>
    <xf numFmtId="49" fontId="22" fillId="23" borderId="13" xfId="0" applyNumberFormat="1" applyFont="1" applyFill="1" applyBorder="1" applyAlignment="1">
      <alignment horizontal="left" vertical="center" shrinkToFit="1"/>
    </xf>
    <xf numFmtId="49" fontId="22" fillId="23" borderId="15" xfId="0" applyNumberFormat="1" applyFont="1" applyFill="1" applyBorder="1" applyAlignment="1">
      <alignment horizontal="left" vertical="center" shrinkToFit="1"/>
    </xf>
    <xf numFmtId="0" fontId="0" fillId="0" borderId="0" xfId="0" applyFont="1" applyBorder="1" applyAlignment="1">
      <alignment/>
    </xf>
    <xf numFmtId="0" fontId="0" fillId="0" borderId="19" xfId="0" applyFont="1" applyBorder="1" applyAlignment="1">
      <alignment/>
    </xf>
    <xf numFmtId="49" fontId="21" fillId="0" borderId="13" xfId="63" applyNumberFormat="1" applyFont="1" applyFill="1" applyBorder="1" applyAlignment="1">
      <alignment horizontal="center" vertical="center"/>
      <protection/>
    </xf>
    <xf numFmtId="49" fontId="21" fillId="0" borderId="14" xfId="63" applyNumberFormat="1" applyFont="1" applyFill="1" applyBorder="1" applyAlignment="1">
      <alignment horizontal="center" vertical="center"/>
      <protection/>
    </xf>
    <xf numFmtId="49" fontId="21" fillId="0" borderId="15" xfId="63" applyNumberFormat="1" applyFont="1" applyFill="1" applyBorder="1" applyAlignment="1">
      <alignment horizontal="center" vertical="center"/>
      <protection/>
    </xf>
    <xf numFmtId="49" fontId="21" fillId="0" borderId="37" xfId="63" applyNumberFormat="1" applyFont="1" applyFill="1" applyBorder="1" applyAlignment="1">
      <alignment horizontal="center" vertical="center"/>
      <protection/>
    </xf>
    <xf numFmtId="0" fontId="21" fillId="24" borderId="13" xfId="0" applyFont="1" applyFill="1" applyBorder="1" applyAlignment="1">
      <alignment horizontal="left" vertical="center"/>
    </xf>
    <xf numFmtId="0" fontId="21" fillId="24" borderId="15" xfId="0" applyFont="1" applyFill="1" applyBorder="1" applyAlignment="1">
      <alignment horizontal="left" vertical="center"/>
    </xf>
    <xf numFmtId="0" fontId="21" fillId="24" borderId="14" xfId="0" applyFont="1" applyFill="1" applyBorder="1" applyAlignment="1">
      <alignment horizontal="left" vertical="center"/>
    </xf>
    <xf numFmtId="49" fontId="21" fillId="24" borderId="13" xfId="63" applyNumberFormat="1" applyFont="1" applyFill="1" applyBorder="1" applyAlignment="1">
      <alignment horizontal="center" vertical="center"/>
      <protection/>
    </xf>
    <xf numFmtId="49" fontId="21" fillId="24" borderId="15" xfId="63"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リスト・①医療従事者(H23.4)" xfId="61"/>
    <cellStyle name="標準_チェックリスト・③個人情報(H23.4)" xfId="62"/>
    <cellStyle name="標準_チェックリスト④管理関係・給食(H22.5)"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52</xdr:row>
      <xdr:rowOff>0</xdr:rowOff>
    </xdr:from>
    <xdr:to>
      <xdr:col>9</xdr:col>
      <xdr:colOff>276225</xdr:colOff>
      <xdr:row>55</xdr:row>
      <xdr:rowOff>190500</xdr:rowOff>
    </xdr:to>
    <xdr:sp>
      <xdr:nvSpPr>
        <xdr:cNvPr id="1" name="AutoShape 5"/>
        <xdr:cNvSpPr>
          <a:spLocks/>
        </xdr:cNvSpPr>
      </xdr:nvSpPr>
      <xdr:spPr>
        <a:xfrm>
          <a:off x="2743200" y="11487150"/>
          <a:ext cx="76200" cy="876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52</xdr:row>
      <xdr:rowOff>9525</xdr:rowOff>
    </xdr:from>
    <xdr:to>
      <xdr:col>16</xdr:col>
      <xdr:colOff>190500</xdr:colOff>
      <xdr:row>54</xdr:row>
      <xdr:rowOff>0</xdr:rowOff>
    </xdr:to>
    <xdr:sp>
      <xdr:nvSpPr>
        <xdr:cNvPr id="2" name="AutoShape 6"/>
        <xdr:cNvSpPr>
          <a:spLocks/>
        </xdr:cNvSpPr>
      </xdr:nvSpPr>
      <xdr:spPr>
        <a:xfrm>
          <a:off x="2867025" y="11496675"/>
          <a:ext cx="2105025" cy="4476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54</xdr:row>
      <xdr:rowOff>19050</xdr:rowOff>
    </xdr:from>
    <xdr:to>
      <xdr:col>16</xdr:col>
      <xdr:colOff>190500</xdr:colOff>
      <xdr:row>56</xdr:row>
      <xdr:rowOff>9525</xdr:rowOff>
    </xdr:to>
    <xdr:sp>
      <xdr:nvSpPr>
        <xdr:cNvPr id="3" name="AutoShape 7"/>
        <xdr:cNvSpPr>
          <a:spLocks/>
        </xdr:cNvSpPr>
      </xdr:nvSpPr>
      <xdr:spPr>
        <a:xfrm>
          <a:off x="2867025" y="11963400"/>
          <a:ext cx="2105025" cy="4476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26</xdr:row>
      <xdr:rowOff>171450</xdr:rowOff>
    </xdr:from>
    <xdr:ext cx="266700" cy="238125"/>
    <xdr:sp>
      <xdr:nvSpPr>
        <xdr:cNvPr id="4" name="Check Box 50" hidden="1"/>
        <xdr:cNvSpPr>
          <a:spLocks/>
        </xdr:cNvSpPr>
      </xdr:nvSpPr>
      <xdr:spPr>
        <a:xfrm>
          <a:off x="5133975" y="6210300"/>
          <a:ext cx="2667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409575</xdr:colOff>
      <xdr:row>10</xdr:row>
      <xdr:rowOff>9525</xdr:rowOff>
    </xdr:from>
    <xdr:to>
      <xdr:col>25</xdr:col>
      <xdr:colOff>514350</xdr:colOff>
      <xdr:row>11</xdr:row>
      <xdr:rowOff>19050</xdr:rowOff>
    </xdr:to>
    <xdr:sp>
      <xdr:nvSpPr>
        <xdr:cNvPr id="5" name="楕円 1"/>
        <xdr:cNvSpPr>
          <a:spLocks/>
        </xdr:cNvSpPr>
      </xdr:nvSpPr>
      <xdr:spPr>
        <a:xfrm>
          <a:off x="7639050" y="2257425"/>
          <a:ext cx="7905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272"/>
  <sheetViews>
    <sheetView tabSelected="1" zoomScaleSheetLayoutView="100" workbookViewId="0" topLeftCell="A1">
      <selection activeCell="D155" sqref="D155:G155"/>
    </sheetView>
  </sheetViews>
  <sheetFormatPr defaultColWidth="9.00390625" defaultRowHeight="13.5"/>
  <cols>
    <col min="1" max="1" width="0.875" style="18" customWidth="1"/>
    <col min="2" max="2" width="5.125" style="18" customWidth="1"/>
    <col min="3" max="3" width="2.625" style="18" customWidth="1"/>
    <col min="4" max="14" width="4.125" style="18" customWidth="1"/>
    <col min="15" max="16" width="4.375" style="18" customWidth="1"/>
    <col min="17" max="19" width="4.125" style="18" customWidth="1"/>
    <col min="20" max="21" width="5.125" style="18" customWidth="1"/>
    <col min="22" max="22" width="5.625" style="18" customWidth="1"/>
    <col min="23" max="23" width="1.00390625" style="18" customWidth="1"/>
    <col min="24" max="24" width="2.875" style="18" customWidth="1"/>
    <col min="25" max="16384" width="9.00390625" style="18" customWidth="1"/>
  </cols>
  <sheetData>
    <row r="1" spans="2:23" s="3" customFormat="1" ht="34.5" customHeight="1">
      <c r="B1" s="444" t="s">
        <v>248</v>
      </c>
      <c r="C1" s="444"/>
      <c r="D1" s="299"/>
      <c r="E1" s="168" t="s">
        <v>8</v>
      </c>
      <c r="F1" s="300"/>
      <c r="G1" s="168" t="s">
        <v>9</v>
      </c>
      <c r="H1" s="300"/>
      <c r="I1" s="168" t="s">
        <v>10</v>
      </c>
      <c r="J1" s="168"/>
      <c r="K1" s="168"/>
      <c r="L1" s="170"/>
      <c r="M1" s="168" t="s">
        <v>86</v>
      </c>
      <c r="N1" s="168"/>
      <c r="O1" s="168" t="s">
        <v>87</v>
      </c>
      <c r="P1" s="435"/>
      <c r="Q1" s="435"/>
      <c r="R1" s="435"/>
      <c r="S1" s="435"/>
      <c r="T1" s="435"/>
      <c r="U1" s="435"/>
      <c r="V1" s="168" t="s">
        <v>42</v>
      </c>
      <c r="W1" s="171"/>
    </row>
    <row r="2" spans="1:27" ht="18.75" customHeight="1">
      <c r="A2" s="17"/>
      <c r="B2" s="538" t="s">
        <v>53</v>
      </c>
      <c r="C2" s="539"/>
      <c r="D2" s="539"/>
      <c r="E2" s="539"/>
      <c r="F2" s="539"/>
      <c r="G2" s="539"/>
      <c r="H2" s="539"/>
      <c r="I2" s="539"/>
      <c r="J2" s="539"/>
      <c r="K2" s="539"/>
      <c r="L2" s="539"/>
      <c r="M2" s="539"/>
      <c r="N2" s="539"/>
      <c r="O2" s="539"/>
      <c r="P2" s="539"/>
      <c r="Q2" s="539"/>
      <c r="R2" s="539"/>
      <c r="S2" s="539"/>
      <c r="T2" s="539"/>
      <c r="U2" s="539"/>
      <c r="V2" s="540"/>
      <c r="W2" s="172"/>
      <c r="Y2" s="296" t="s">
        <v>294</v>
      </c>
      <c r="Z2" s="301" t="s">
        <v>266</v>
      </c>
      <c r="AA2" s="301" t="s">
        <v>144</v>
      </c>
    </row>
    <row r="3" spans="1:27" ht="13.5">
      <c r="A3" s="19"/>
      <c r="B3" s="541"/>
      <c r="C3" s="542"/>
      <c r="D3" s="542"/>
      <c r="E3" s="542"/>
      <c r="F3" s="542"/>
      <c r="G3" s="542"/>
      <c r="H3" s="542"/>
      <c r="I3" s="542"/>
      <c r="J3" s="542"/>
      <c r="K3" s="542"/>
      <c r="L3" s="542"/>
      <c r="M3" s="542"/>
      <c r="N3" s="542"/>
      <c r="O3" s="542"/>
      <c r="P3" s="542"/>
      <c r="Q3" s="542"/>
      <c r="R3" s="542"/>
      <c r="S3" s="542"/>
      <c r="T3" s="542"/>
      <c r="U3" s="542"/>
      <c r="V3" s="543"/>
      <c r="W3" s="172"/>
      <c r="Y3" s="296" t="s">
        <v>295</v>
      </c>
      <c r="Z3" s="301" t="s">
        <v>267</v>
      </c>
      <c r="AA3" s="301" t="s">
        <v>145</v>
      </c>
    </row>
    <row r="4" spans="1:27" ht="22.5" customHeight="1">
      <c r="A4" s="19"/>
      <c r="B4" s="573" t="s">
        <v>11</v>
      </c>
      <c r="C4" s="572"/>
      <c r="D4" s="572"/>
      <c r="E4" s="572"/>
      <c r="F4" s="548"/>
      <c r="G4" s="548"/>
      <c r="H4" s="548"/>
      <c r="I4" s="548"/>
      <c r="J4" s="548"/>
      <c r="K4" s="548"/>
      <c r="L4" s="548"/>
      <c r="M4" s="548"/>
      <c r="N4" s="572" t="s">
        <v>88</v>
      </c>
      <c r="O4" s="572"/>
      <c r="P4" s="572"/>
      <c r="Q4" s="548"/>
      <c r="R4" s="548"/>
      <c r="S4" s="548"/>
      <c r="T4" s="548"/>
      <c r="U4" s="548"/>
      <c r="V4" s="549"/>
      <c r="W4" s="171"/>
      <c r="X4" s="20"/>
      <c r="Y4" s="297" t="s">
        <v>265</v>
      </c>
      <c r="Z4" s="20"/>
      <c r="AA4" s="297" t="s">
        <v>146</v>
      </c>
    </row>
    <row r="5" spans="1:27" ht="6" customHeight="1">
      <c r="A5" s="19"/>
      <c r="B5" s="173"/>
      <c r="C5" s="173"/>
      <c r="D5" s="174"/>
      <c r="E5" s="174"/>
      <c r="F5" s="174"/>
      <c r="G5" s="175"/>
      <c r="H5" s="175"/>
      <c r="I5" s="175"/>
      <c r="J5" s="175"/>
      <c r="K5" s="175"/>
      <c r="L5" s="175"/>
      <c r="M5" s="175"/>
      <c r="N5" s="169"/>
      <c r="O5" s="169"/>
      <c r="P5" s="169"/>
      <c r="Q5" s="175"/>
      <c r="R5" s="175"/>
      <c r="S5" s="175"/>
      <c r="T5" s="175"/>
      <c r="U5" s="175"/>
      <c r="V5" s="176"/>
      <c r="W5" s="171"/>
      <c r="X5" s="20"/>
      <c r="Y5" s="20"/>
      <c r="Z5" s="20"/>
      <c r="AA5" s="20"/>
    </row>
    <row r="6" spans="1:27" ht="19.5" customHeight="1">
      <c r="A6" s="19"/>
      <c r="B6" s="22" t="s">
        <v>296</v>
      </c>
      <c r="C6" s="22"/>
      <c r="D6" s="174"/>
      <c r="E6" s="174"/>
      <c r="F6" s="174"/>
      <c r="G6" s="175"/>
      <c r="H6" s="175"/>
      <c r="I6" s="175"/>
      <c r="J6" s="175"/>
      <c r="K6" s="175"/>
      <c r="L6" s="175"/>
      <c r="M6" s="175"/>
      <c r="N6" s="169"/>
      <c r="O6" s="169"/>
      <c r="P6" s="169"/>
      <c r="Q6" s="175"/>
      <c r="R6" s="175"/>
      <c r="S6" s="175"/>
      <c r="T6" s="175"/>
      <c r="U6" s="175"/>
      <c r="V6" s="175"/>
      <c r="W6" s="171"/>
      <c r="X6" s="20"/>
      <c r="Y6" s="20"/>
      <c r="Z6" s="20"/>
      <c r="AA6" s="20"/>
    </row>
    <row r="7" spans="1:27" ht="19.5" customHeight="1">
      <c r="A7" s="19"/>
      <c r="B7" s="22" t="s">
        <v>399</v>
      </c>
      <c r="C7" s="22"/>
      <c r="D7" s="174"/>
      <c r="E7" s="174"/>
      <c r="F7" s="174"/>
      <c r="G7" s="175"/>
      <c r="H7" s="175"/>
      <c r="I7" s="175"/>
      <c r="J7" s="175"/>
      <c r="K7" s="175"/>
      <c r="L7" s="175"/>
      <c r="M7" s="175"/>
      <c r="N7" s="169"/>
      <c r="O7" s="169"/>
      <c r="P7" s="169"/>
      <c r="Q7" s="175"/>
      <c r="R7" s="175"/>
      <c r="S7" s="175"/>
      <c r="T7" s="175"/>
      <c r="U7" s="175"/>
      <c r="V7" s="175"/>
      <c r="W7" s="171"/>
      <c r="X7" s="20"/>
      <c r="Y7" s="20"/>
      <c r="Z7" s="20"/>
      <c r="AA7" s="20"/>
    </row>
    <row r="8" spans="1:27" ht="19.5" customHeight="1">
      <c r="A8" s="19"/>
      <c r="B8" s="339" t="s">
        <v>400</v>
      </c>
      <c r="C8" s="22"/>
      <c r="D8" s="174"/>
      <c r="E8" s="174"/>
      <c r="F8" s="174"/>
      <c r="G8" s="175"/>
      <c r="H8" s="175"/>
      <c r="I8" s="175"/>
      <c r="J8" s="175"/>
      <c r="K8" s="175"/>
      <c r="L8" s="175"/>
      <c r="M8" s="175"/>
      <c r="N8" s="169"/>
      <c r="O8" s="169"/>
      <c r="P8" s="169"/>
      <c r="Q8" s="175"/>
      <c r="R8" s="175"/>
      <c r="S8" s="175"/>
      <c r="T8" s="175"/>
      <c r="U8" s="175"/>
      <c r="V8" s="175"/>
      <c r="W8" s="171"/>
      <c r="X8" s="20"/>
      <c r="Y8" s="20"/>
      <c r="Z8" s="20"/>
      <c r="AA8" s="20"/>
    </row>
    <row r="9" spans="1:27" ht="3.75" customHeight="1" thickBot="1">
      <c r="A9" s="19"/>
      <c r="B9" s="173"/>
      <c r="C9" s="173"/>
      <c r="D9" s="174"/>
      <c r="E9" s="174"/>
      <c r="F9" s="174"/>
      <c r="G9" s="175"/>
      <c r="H9" s="175"/>
      <c r="I9" s="175"/>
      <c r="J9" s="175"/>
      <c r="K9" s="175"/>
      <c r="L9" s="175"/>
      <c r="M9" s="175"/>
      <c r="N9" s="169"/>
      <c r="O9" s="169"/>
      <c r="P9" s="169"/>
      <c r="Q9" s="175"/>
      <c r="R9" s="175"/>
      <c r="S9" s="175"/>
      <c r="T9" s="175"/>
      <c r="U9" s="175"/>
      <c r="V9" s="175"/>
      <c r="W9" s="171"/>
      <c r="X9" s="20"/>
      <c r="Y9" s="20"/>
      <c r="Z9" s="20"/>
      <c r="AA9" s="20"/>
    </row>
    <row r="10" spans="1:23" ht="19.5" customHeight="1">
      <c r="A10" s="19"/>
      <c r="B10" s="550" t="s">
        <v>89</v>
      </c>
      <c r="C10" s="551"/>
      <c r="D10" s="551"/>
      <c r="E10" s="551"/>
      <c r="F10" s="551"/>
      <c r="G10" s="551"/>
      <c r="H10" s="551"/>
      <c r="I10" s="551"/>
      <c r="J10" s="551"/>
      <c r="K10" s="551"/>
      <c r="L10" s="551"/>
      <c r="M10" s="551"/>
      <c r="N10" s="551"/>
      <c r="O10" s="551"/>
      <c r="P10" s="551"/>
      <c r="Q10" s="551"/>
      <c r="R10" s="551"/>
      <c r="S10" s="551"/>
      <c r="T10" s="551"/>
      <c r="U10" s="551"/>
      <c r="V10" s="552"/>
      <c r="W10" s="177"/>
    </row>
    <row r="11" spans="1:23" s="4" customFormat="1" ht="12" customHeight="1">
      <c r="A11" s="19"/>
      <c r="B11" s="582" t="s">
        <v>3</v>
      </c>
      <c r="C11" s="583"/>
      <c r="D11" s="583"/>
      <c r="E11" s="583"/>
      <c r="F11" s="449"/>
      <c r="G11" s="452" t="s">
        <v>4</v>
      </c>
      <c r="H11" s="453"/>
      <c r="I11" s="341"/>
      <c r="J11" s="433" t="s">
        <v>6</v>
      </c>
      <c r="K11" s="559" t="s">
        <v>406</v>
      </c>
      <c r="L11" s="560"/>
      <c r="M11" s="560"/>
      <c r="N11" s="560"/>
      <c r="O11" s="560"/>
      <c r="P11" s="560"/>
      <c r="Q11" s="560"/>
      <c r="R11" s="560"/>
      <c r="S11" s="560"/>
      <c r="T11" s="560"/>
      <c r="U11" s="560"/>
      <c r="V11" s="561"/>
      <c r="W11" s="178"/>
    </row>
    <row r="12" spans="1:23" s="4" customFormat="1" ht="25.5" customHeight="1">
      <c r="A12" s="19"/>
      <c r="B12" s="584"/>
      <c r="C12" s="585"/>
      <c r="D12" s="585"/>
      <c r="E12" s="585"/>
      <c r="F12" s="586"/>
      <c r="G12" s="454"/>
      <c r="H12" s="455"/>
      <c r="I12" s="342"/>
      <c r="J12" s="434"/>
      <c r="K12" s="562" t="s">
        <v>402</v>
      </c>
      <c r="L12" s="563"/>
      <c r="M12" s="563"/>
      <c r="N12" s="563"/>
      <c r="O12" s="563"/>
      <c r="P12" s="563"/>
      <c r="Q12" s="563"/>
      <c r="R12" s="563"/>
      <c r="S12" s="563"/>
      <c r="T12" s="563"/>
      <c r="U12" s="563"/>
      <c r="V12" s="564"/>
      <c r="W12" s="178"/>
    </row>
    <row r="13" spans="1:23" s="4" customFormat="1" ht="36.75" customHeight="1">
      <c r="A13" s="23"/>
      <c r="B13" s="587"/>
      <c r="C13" s="588"/>
      <c r="D13" s="588"/>
      <c r="E13" s="588"/>
      <c r="F13" s="451"/>
      <c r="G13" s="589" t="s">
        <v>5</v>
      </c>
      <c r="H13" s="589"/>
      <c r="I13" s="298"/>
      <c r="J13" s="47" t="s">
        <v>6</v>
      </c>
      <c r="K13" s="565"/>
      <c r="L13" s="566"/>
      <c r="M13" s="566"/>
      <c r="N13" s="566"/>
      <c r="O13" s="566"/>
      <c r="P13" s="566"/>
      <c r="Q13" s="566"/>
      <c r="R13" s="566"/>
      <c r="S13" s="566"/>
      <c r="T13" s="566"/>
      <c r="U13" s="566"/>
      <c r="V13" s="567"/>
      <c r="W13" s="178"/>
    </row>
    <row r="14" spans="1:23" s="4" customFormat="1" ht="24" customHeight="1">
      <c r="A14" s="23"/>
      <c r="B14" s="568" t="s">
        <v>405</v>
      </c>
      <c r="C14" s="569"/>
      <c r="D14" s="569"/>
      <c r="E14" s="569"/>
      <c r="F14" s="569"/>
      <c r="G14" s="569"/>
      <c r="H14" s="569"/>
      <c r="I14" s="569"/>
      <c r="J14" s="569"/>
      <c r="K14" s="569"/>
      <c r="L14" s="569"/>
      <c r="M14" s="569"/>
      <c r="N14" s="569"/>
      <c r="O14" s="569"/>
      <c r="P14" s="569"/>
      <c r="Q14" s="569"/>
      <c r="R14" s="569"/>
      <c r="S14" s="569"/>
      <c r="T14" s="569"/>
      <c r="U14" s="569"/>
      <c r="V14" s="570"/>
      <c r="W14" s="178"/>
    </row>
    <row r="15" spans="2:23" s="5" customFormat="1" ht="30" customHeight="1">
      <c r="B15" s="553" t="s">
        <v>65</v>
      </c>
      <c r="C15" s="554"/>
      <c r="D15" s="554"/>
      <c r="E15" s="554"/>
      <c r="F15" s="554"/>
      <c r="G15" s="554"/>
      <c r="H15" s="554"/>
      <c r="I15" s="554"/>
      <c r="J15" s="554"/>
      <c r="K15" s="554"/>
      <c r="L15" s="554"/>
      <c r="M15" s="554"/>
      <c r="N15" s="554"/>
      <c r="O15" s="554"/>
      <c r="P15" s="554"/>
      <c r="Q15" s="554"/>
      <c r="R15" s="554"/>
      <c r="S15" s="554"/>
      <c r="T15" s="554"/>
      <c r="U15" s="554"/>
      <c r="V15" s="555"/>
      <c r="W15" s="179"/>
    </row>
    <row r="16" spans="2:23" s="6" customFormat="1" ht="30" customHeight="1" thickBot="1">
      <c r="B16" s="556" t="s">
        <v>66</v>
      </c>
      <c r="C16" s="557"/>
      <c r="D16" s="557"/>
      <c r="E16" s="557"/>
      <c r="F16" s="557"/>
      <c r="G16" s="557"/>
      <c r="H16" s="557"/>
      <c r="I16" s="557"/>
      <c r="J16" s="557"/>
      <c r="K16" s="557"/>
      <c r="L16" s="557"/>
      <c r="M16" s="557"/>
      <c r="N16" s="557"/>
      <c r="O16" s="557"/>
      <c r="P16" s="557"/>
      <c r="Q16" s="557"/>
      <c r="R16" s="557"/>
      <c r="S16" s="557"/>
      <c r="T16" s="557"/>
      <c r="U16" s="557"/>
      <c r="V16" s="558"/>
      <c r="W16" s="180"/>
    </row>
    <row r="17" spans="1:23" ht="9.75" customHeight="1">
      <c r="A17" s="23"/>
      <c r="B17" s="24"/>
      <c r="C17" s="24"/>
      <c r="D17" s="25"/>
      <c r="E17" s="8"/>
      <c r="F17" s="8"/>
      <c r="G17" s="8"/>
      <c r="H17" s="8"/>
      <c r="I17" s="8"/>
      <c r="J17" s="26"/>
      <c r="K17" s="177"/>
      <c r="L17" s="177"/>
      <c r="M17" s="177"/>
      <c r="N17" s="177"/>
      <c r="O17" s="177"/>
      <c r="P17" s="177"/>
      <c r="Q17" s="177"/>
      <c r="R17" s="26"/>
      <c r="S17" s="177"/>
      <c r="T17" s="177"/>
      <c r="U17" s="177"/>
      <c r="V17" s="24"/>
      <c r="W17" s="24"/>
    </row>
    <row r="18" spans="1:23" ht="19.5" customHeight="1">
      <c r="A18" s="20"/>
      <c r="B18" s="544" t="s">
        <v>412</v>
      </c>
      <c r="C18" s="544"/>
      <c r="D18" s="544"/>
      <c r="E18" s="544"/>
      <c r="F18" s="544"/>
      <c r="G18" s="544"/>
      <c r="H18" s="544"/>
      <c r="I18" s="544"/>
      <c r="J18" s="544"/>
      <c r="K18" s="544"/>
      <c r="L18" s="544"/>
      <c r="M18" s="544"/>
      <c r="N18" s="544"/>
      <c r="O18" s="544"/>
      <c r="P18" s="544"/>
      <c r="Q18" s="544"/>
      <c r="R18" s="544"/>
      <c r="S18" s="544"/>
      <c r="T18" s="544"/>
      <c r="U18" s="544"/>
      <c r="V18" s="544"/>
      <c r="W18" s="349"/>
    </row>
    <row r="19" spans="1:23" ht="4.5" customHeight="1">
      <c r="A19" s="20"/>
      <c r="B19" s="27"/>
      <c r="C19" s="27"/>
      <c r="D19" s="181"/>
      <c r="E19" s="181"/>
      <c r="F19" s="181"/>
      <c r="G19" s="181"/>
      <c r="H19" s="181"/>
      <c r="I19" s="181"/>
      <c r="J19" s="181"/>
      <c r="K19" s="181"/>
      <c r="L19" s="181"/>
      <c r="M19" s="181"/>
      <c r="N19" s="181"/>
      <c r="O19" s="181"/>
      <c r="P19" s="181"/>
      <c r="Q19" s="181"/>
      <c r="R19" s="181"/>
      <c r="S19" s="181"/>
      <c r="T19" s="181"/>
      <c r="U19" s="182"/>
      <c r="V19" s="28"/>
      <c r="W19" s="183"/>
    </row>
    <row r="20" spans="1:23" ht="18" customHeight="1">
      <c r="A20" s="19"/>
      <c r="B20" s="545" t="s">
        <v>79</v>
      </c>
      <c r="C20" s="546"/>
      <c r="D20" s="546"/>
      <c r="E20" s="546"/>
      <c r="F20" s="546"/>
      <c r="G20" s="546"/>
      <c r="H20" s="546"/>
      <c r="I20" s="546"/>
      <c r="J20" s="546"/>
      <c r="K20" s="546"/>
      <c r="L20" s="546"/>
      <c r="M20" s="546"/>
      <c r="N20" s="546"/>
      <c r="O20" s="546"/>
      <c r="P20" s="546"/>
      <c r="Q20" s="546"/>
      <c r="R20" s="546"/>
      <c r="S20" s="546"/>
      <c r="T20" s="546"/>
      <c r="U20" s="546"/>
      <c r="V20" s="547"/>
      <c r="W20" s="184"/>
    </row>
    <row r="21" spans="1:23" s="4" customFormat="1" ht="18" customHeight="1">
      <c r="A21" s="19"/>
      <c r="B21" s="395" t="s">
        <v>80</v>
      </c>
      <c r="C21" s="396"/>
      <c r="D21" s="396"/>
      <c r="E21" s="396"/>
      <c r="F21" s="396"/>
      <c r="G21" s="396"/>
      <c r="H21" s="396"/>
      <c r="I21" s="396"/>
      <c r="J21" s="396"/>
      <c r="K21" s="396"/>
      <c r="L21" s="396"/>
      <c r="M21" s="396"/>
      <c r="N21" s="396"/>
      <c r="O21" s="396"/>
      <c r="P21" s="396"/>
      <c r="Q21" s="396"/>
      <c r="R21" s="396"/>
      <c r="S21" s="396"/>
      <c r="T21" s="396"/>
      <c r="U21" s="396"/>
      <c r="V21" s="599" t="s">
        <v>71</v>
      </c>
      <c r="W21" s="184"/>
    </row>
    <row r="22" spans="1:23" ht="18" customHeight="1">
      <c r="A22" s="29"/>
      <c r="B22" s="30" t="s">
        <v>90</v>
      </c>
      <c r="C22" s="571" t="s">
        <v>75</v>
      </c>
      <c r="D22" s="571"/>
      <c r="E22" s="571"/>
      <c r="F22" s="571"/>
      <c r="G22" s="571"/>
      <c r="H22" s="571"/>
      <c r="I22" s="571"/>
      <c r="J22" s="571"/>
      <c r="K22" s="571"/>
      <c r="L22" s="571"/>
      <c r="M22" s="571"/>
      <c r="N22" s="571"/>
      <c r="O22" s="571"/>
      <c r="P22" s="571"/>
      <c r="Q22" s="571"/>
      <c r="R22" s="571"/>
      <c r="S22" s="571"/>
      <c r="T22" s="11"/>
      <c r="U22" s="11"/>
      <c r="V22" s="599"/>
      <c r="W22" s="31"/>
    </row>
    <row r="23" spans="1:23" ht="13.5" customHeight="1">
      <c r="A23" s="19"/>
      <c r="B23" s="185"/>
      <c r="C23" s="506" t="s">
        <v>76</v>
      </c>
      <c r="D23" s="508"/>
      <c r="E23" s="446" t="s">
        <v>258</v>
      </c>
      <c r="F23" s="598"/>
      <c r="G23" s="598"/>
      <c r="H23" s="447"/>
      <c r="I23" s="446" t="s">
        <v>43</v>
      </c>
      <c r="J23" s="447"/>
      <c r="K23" s="506" t="s">
        <v>44</v>
      </c>
      <c r="L23" s="508"/>
      <c r="M23" s="478" t="s">
        <v>45</v>
      </c>
      <c r="N23" s="480"/>
      <c r="O23" s="574" t="s">
        <v>78</v>
      </c>
      <c r="P23" s="575"/>
      <c r="Q23" s="506" t="s">
        <v>15</v>
      </c>
      <c r="R23" s="508"/>
      <c r="S23" s="484" t="s">
        <v>46</v>
      </c>
      <c r="T23" s="484"/>
      <c r="U23" s="186"/>
      <c r="V23" s="599"/>
      <c r="W23" s="31"/>
    </row>
    <row r="24" spans="1:23" ht="13.5" customHeight="1">
      <c r="A24" s="19"/>
      <c r="B24" s="185"/>
      <c r="C24" s="448" t="s">
        <v>47</v>
      </c>
      <c r="D24" s="449"/>
      <c r="E24" s="437"/>
      <c r="F24" s="464"/>
      <c r="G24" s="464" t="s">
        <v>257</v>
      </c>
      <c r="H24" s="438"/>
      <c r="I24" s="456"/>
      <c r="J24" s="457"/>
      <c r="K24" s="437"/>
      <c r="L24" s="438"/>
      <c r="M24" s="437"/>
      <c r="N24" s="438"/>
      <c r="O24" s="437"/>
      <c r="P24" s="438"/>
      <c r="Q24" s="437"/>
      <c r="R24" s="438"/>
      <c r="S24" s="494">
        <f>SUM(E24,I24,K24,M24,O24,Q24)</f>
        <v>0</v>
      </c>
      <c r="T24" s="494"/>
      <c r="U24" s="186"/>
      <c r="V24" s="599"/>
      <c r="W24" s="31"/>
    </row>
    <row r="25" spans="1:23" ht="13.5" customHeight="1">
      <c r="A25" s="19"/>
      <c r="B25" s="185"/>
      <c r="C25" s="450"/>
      <c r="D25" s="451"/>
      <c r="E25" s="439"/>
      <c r="F25" s="465"/>
      <c r="G25" s="465"/>
      <c r="H25" s="440"/>
      <c r="I25" s="458"/>
      <c r="J25" s="459"/>
      <c r="K25" s="439"/>
      <c r="L25" s="440"/>
      <c r="M25" s="439"/>
      <c r="N25" s="440"/>
      <c r="O25" s="439"/>
      <c r="P25" s="440"/>
      <c r="Q25" s="439"/>
      <c r="R25" s="440"/>
      <c r="S25" s="494"/>
      <c r="T25" s="494"/>
      <c r="U25" s="186"/>
      <c r="V25" s="599"/>
      <c r="W25" s="31"/>
    </row>
    <row r="26" spans="1:23" ht="12" customHeight="1">
      <c r="A26" s="19"/>
      <c r="B26" s="278"/>
      <c r="C26" s="314"/>
      <c r="D26" s="306"/>
      <c r="E26" s="306"/>
      <c r="F26" s="142"/>
      <c r="G26" s="142"/>
      <c r="H26" s="142"/>
      <c r="I26" s="142"/>
      <c r="J26" s="305"/>
      <c r="K26" s="305"/>
      <c r="L26" s="306"/>
      <c r="M26" s="306"/>
      <c r="N26" s="306"/>
      <c r="O26" s="306"/>
      <c r="P26" s="306"/>
      <c r="Q26" s="306"/>
      <c r="R26" s="306"/>
      <c r="S26" s="306"/>
      <c r="T26" s="306"/>
      <c r="U26" s="315"/>
      <c r="V26" s="599"/>
      <c r="W26" s="31"/>
    </row>
    <row r="27" spans="1:23" s="4" customFormat="1" ht="18" customHeight="1">
      <c r="A27" s="19"/>
      <c r="B27" s="313" t="s">
        <v>91</v>
      </c>
      <c r="C27" s="422" t="s">
        <v>227</v>
      </c>
      <c r="D27" s="422"/>
      <c r="E27" s="422"/>
      <c r="F27" s="422"/>
      <c r="G27" s="422"/>
      <c r="H27" s="422"/>
      <c r="I27" s="422"/>
      <c r="J27" s="422"/>
      <c r="K27" s="422"/>
      <c r="L27" s="422"/>
      <c r="M27" s="294" t="s">
        <v>262</v>
      </c>
      <c r="N27" s="294" t="s">
        <v>260</v>
      </c>
      <c r="O27" s="294"/>
      <c r="P27" s="294" t="s">
        <v>261</v>
      </c>
      <c r="Q27" s="294"/>
      <c r="R27" s="445" t="s">
        <v>264</v>
      </c>
      <c r="S27" s="445"/>
      <c r="T27" s="294" t="s">
        <v>263</v>
      </c>
      <c r="U27" s="295" t="s">
        <v>41</v>
      </c>
      <c r="V27" s="599"/>
      <c r="W27" s="187"/>
    </row>
    <row r="28" spans="1:23" s="4" customFormat="1" ht="18" customHeight="1">
      <c r="A28" s="29"/>
      <c r="B28" s="15" t="s">
        <v>92</v>
      </c>
      <c r="C28" s="443" t="s">
        <v>77</v>
      </c>
      <c r="D28" s="443"/>
      <c r="E28" s="443"/>
      <c r="F28" s="443"/>
      <c r="G28" s="443"/>
      <c r="H28" s="443"/>
      <c r="I28" s="443"/>
      <c r="J28" s="443"/>
      <c r="K28" s="443"/>
      <c r="L28" s="159" t="s">
        <v>87</v>
      </c>
      <c r="M28" s="159" t="s">
        <v>298</v>
      </c>
      <c r="N28" s="212"/>
      <c r="O28" s="212"/>
      <c r="P28" s="68"/>
      <c r="Q28" s="213" t="s">
        <v>259</v>
      </c>
      <c r="R28" s="293" t="s">
        <v>41</v>
      </c>
      <c r="S28" s="212"/>
      <c r="T28" s="214"/>
      <c r="U28" s="215"/>
      <c r="V28" s="599"/>
      <c r="W28" s="187"/>
    </row>
    <row r="29" spans="1:23" s="4" customFormat="1" ht="18" customHeight="1">
      <c r="A29" s="29"/>
      <c r="B29" s="211" t="s">
        <v>93</v>
      </c>
      <c r="C29" s="139" t="s">
        <v>299</v>
      </c>
      <c r="D29" s="200"/>
      <c r="E29" s="216"/>
      <c r="F29" s="217"/>
      <c r="G29" s="217"/>
      <c r="H29" s="217"/>
      <c r="I29" s="217"/>
      <c r="J29" s="217"/>
      <c r="K29" s="217"/>
      <c r="L29" s="217"/>
      <c r="M29" s="217"/>
      <c r="N29" s="217"/>
      <c r="O29" s="217"/>
      <c r="P29" s="217"/>
      <c r="Q29" s="217"/>
      <c r="R29" s="217"/>
      <c r="S29" s="218"/>
      <c r="T29" s="387"/>
      <c r="U29" s="388"/>
      <c r="V29" s="599"/>
      <c r="W29" s="187"/>
    </row>
    <row r="30" spans="1:23" s="4" customFormat="1" ht="18" customHeight="1">
      <c r="A30" s="29"/>
      <c r="B30" s="312" t="s">
        <v>94</v>
      </c>
      <c r="C30" s="12" t="s">
        <v>300</v>
      </c>
      <c r="D30" s="188"/>
      <c r="E30" s="13"/>
      <c r="F30" s="14"/>
      <c r="G30" s="14"/>
      <c r="H30" s="14"/>
      <c r="I30" s="14"/>
      <c r="J30" s="14"/>
      <c r="K30" s="14"/>
      <c r="L30" s="14"/>
      <c r="M30" s="14"/>
      <c r="N30" s="14"/>
      <c r="O30" s="14"/>
      <c r="P30" s="14"/>
      <c r="Q30" s="14"/>
      <c r="R30" s="14"/>
      <c r="S30" s="14"/>
      <c r="T30" s="387"/>
      <c r="U30" s="388"/>
      <c r="V30" s="599"/>
      <c r="W30" s="187"/>
    </row>
    <row r="31" spans="1:23" s="4" customFormat="1" ht="9.75" customHeight="1">
      <c r="A31" s="29"/>
      <c r="B31" s="178"/>
      <c r="C31" s="178"/>
      <c r="D31" s="178"/>
      <c r="E31" s="178"/>
      <c r="F31" s="178"/>
      <c r="G31" s="178"/>
      <c r="H31" s="178"/>
      <c r="I31" s="178"/>
      <c r="J31" s="178"/>
      <c r="K31" s="178"/>
      <c r="L31" s="178"/>
      <c r="M31" s="178"/>
      <c r="N31" s="178"/>
      <c r="O31" s="178"/>
      <c r="P31" s="178"/>
      <c r="Q31" s="178"/>
      <c r="R31" s="178"/>
      <c r="S31" s="178"/>
      <c r="T31" s="178"/>
      <c r="U31" s="178"/>
      <c r="V31" s="178"/>
      <c r="W31" s="178"/>
    </row>
    <row r="32" spans="1:27" ht="19.5" customHeight="1">
      <c r="A32" s="4"/>
      <c r="B32" s="404" t="s">
        <v>411</v>
      </c>
      <c r="C32" s="404"/>
      <c r="D32" s="404"/>
      <c r="E32" s="404"/>
      <c r="F32" s="404"/>
      <c r="G32" s="404"/>
      <c r="H32" s="404"/>
      <c r="I32" s="404"/>
      <c r="J32" s="404"/>
      <c r="K32" s="404"/>
      <c r="L32" s="404"/>
      <c r="M32" s="404"/>
      <c r="N32" s="404"/>
      <c r="O32" s="404"/>
      <c r="P32" s="404"/>
      <c r="Q32" s="404"/>
      <c r="R32" s="404"/>
      <c r="S32" s="404"/>
      <c r="T32" s="404"/>
      <c r="U32" s="404"/>
      <c r="V32" s="404"/>
      <c r="W32" s="34"/>
      <c r="X32" s="21"/>
      <c r="Y32" s="21"/>
      <c r="Z32" s="21"/>
      <c r="AA32" s="21"/>
    </row>
    <row r="33" spans="1:23" ht="4.5" customHeight="1">
      <c r="A33" s="20"/>
      <c r="B33" s="27"/>
      <c r="C33" s="27"/>
      <c r="D33" s="181"/>
      <c r="E33" s="181"/>
      <c r="F33" s="181"/>
      <c r="G33" s="181"/>
      <c r="H33" s="181"/>
      <c r="I33" s="181"/>
      <c r="J33" s="181"/>
      <c r="K33" s="181"/>
      <c r="L33" s="181"/>
      <c r="M33" s="181"/>
      <c r="N33" s="181"/>
      <c r="O33" s="181"/>
      <c r="P33" s="181"/>
      <c r="Q33" s="181"/>
      <c r="R33" s="181"/>
      <c r="S33" s="181"/>
      <c r="T33" s="181"/>
      <c r="U33" s="182"/>
      <c r="V33" s="28"/>
      <c r="W33" s="183"/>
    </row>
    <row r="34" spans="1:23" ht="18" customHeight="1">
      <c r="A34" s="19"/>
      <c r="B34" s="436" t="s">
        <v>96</v>
      </c>
      <c r="C34" s="436"/>
      <c r="D34" s="436"/>
      <c r="E34" s="436"/>
      <c r="F34" s="436"/>
      <c r="G34" s="436"/>
      <c r="H34" s="436"/>
      <c r="I34" s="436"/>
      <c r="J34" s="436"/>
      <c r="K34" s="436"/>
      <c r="L34" s="436"/>
      <c r="M34" s="436"/>
      <c r="N34" s="436"/>
      <c r="O34" s="436"/>
      <c r="P34" s="436"/>
      <c r="Q34" s="436"/>
      <c r="R34" s="436"/>
      <c r="S34" s="436"/>
      <c r="T34" s="436"/>
      <c r="U34" s="436"/>
      <c r="V34" s="436"/>
      <c r="W34" s="189"/>
    </row>
    <row r="35" spans="1:23" s="4" customFormat="1" ht="18" customHeight="1">
      <c r="A35" s="19"/>
      <c r="B35" s="395" t="s">
        <v>81</v>
      </c>
      <c r="C35" s="396"/>
      <c r="D35" s="396"/>
      <c r="E35" s="396"/>
      <c r="F35" s="396"/>
      <c r="G35" s="396"/>
      <c r="H35" s="396"/>
      <c r="I35" s="396"/>
      <c r="J35" s="396"/>
      <c r="K35" s="396"/>
      <c r="L35" s="396"/>
      <c r="M35" s="396"/>
      <c r="N35" s="396"/>
      <c r="O35" s="396"/>
      <c r="P35" s="396"/>
      <c r="Q35" s="396"/>
      <c r="R35" s="396"/>
      <c r="S35" s="396"/>
      <c r="T35" s="396"/>
      <c r="U35" s="396"/>
      <c r="V35" s="601" t="s">
        <v>153</v>
      </c>
      <c r="W35" s="530"/>
    </row>
    <row r="36" spans="1:23" s="4" customFormat="1" ht="18" customHeight="1" thickBot="1">
      <c r="A36" s="29"/>
      <c r="B36" s="37" t="s">
        <v>98</v>
      </c>
      <c r="C36" s="38" t="s">
        <v>416</v>
      </c>
      <c r="D36" s="190"/>
      <c r="E36" s="2"/>
      <c r="F36" s="2"/>
      <c r="G36" s="2"/>
      <c r="H36" s="2"/>
      <c r="I36" s="2"/>
      <c r="J36" s="39"/>
      <c r="K36" s="9"/>
      <c r="L36" s="40"/>
      <c r="M36" s="9"/>
      <c r="N36" s="41"/>
      <c r="O36" s="2"/>
      <c r="P36" s="40"/>
      <c r="Q36" s="9"/>
      <c r="R36" s="41"/>
      <c r="S36" s="2"/>
      <c r="T36" s="411"/>
      <c r="U36" s="412"/>
      <c r="V36" s="602"/>
      <c r="W36" s="530"/>
    </row>
    <row r="37" spans="2:23" s="5" customFormat="1" ht="19.5" customHeight="1" thickTop="1">
      <c r="B37" s="595" t="s">
        <v>417</v>
      </c>
      <c r="C37" s="596"/>
      <c r="D37" s="596"/>
      <c r="E37" s="596"/>
      <c r="F37" s="596"/>
      <c r="G37" s="596"/>
      <c r="H37" s="596"/>
      <c r="I37" s="596"/>
      <c r="J37" s="596"/>
      <c r="K37" s="596"/>
      <c r="L37" s="596"/>
      <c r="M37" s="596"/>
      <c r="N37" s="596"/>
      <c r="O37" s="596"/>
      <c r="P37" s="596"/>
      <c r="Q37" s="596"/>
      <c r="R37" s="596"/>
      <c r="S37" s="596"/>
      <c r="T37" s="596"/>
      <c r="U37" s="596"/>
      <c r="V37" s="597"/>
      <c r="W37" s="42"/>
    </row>
    <row r="38" spans="1:23" s="4" customFormat="1" ht="18" customHeight="1">
      <c r="A38" s="29"/>
      <c r="B38" s="533" t="s">
        <v>82</v>
      </c>
      <c r="C38" s="507"/>
      <c r="D38" s="507"/>
      <c r="E38" s="507"/>
      <c r="F38" s="507"/>
      <c r="G38" s="507"/>
      <c r="H38" s="507"/>
      <c r="I38" s="507"/>
      <c r="J38" s="507"/>
      <c r="K38" s="508"/>
      <c r="L38" s="506" t="s">
        <v>83</v>
      </c>
      <c r="M38" s="507"/>
      <c r="N38" s="507"/>
      <c r="O38" s="507"/>
      <c r="P38" s="507"/>
      <c r="Q38" s="507"/>
      <c r="R38" s="507"/>
      <c r="S38" s="507"/>
      <c r="T38" s="507"/>
      <c r="U38" s="508"/>
      <c r="V38" s="360" t="s">
        <v>301</v>
      </c>
      <c r="W38" s="44"/>
    </row>
    <row r="39" spans="1:23" s="4" customFormat="1" ht="26.25" customHeight="1">
      <c r="A39" s="29"/>
      <c r="B39" s="526"/>
      <c r="C39" s="527"/>
      <c r="D39" s="527"/>
      <c r="E39" s="527"/>
      <c r="F39" s="527"/>
      <c r="G39" s="527"/>
      <c r="H39" s="527"/>
      <c r="I39" s="527"/>
      <c r="J39" s="527"/>
      <c r="K39" s="528"/>
      <c r="L39" s="537"/>
      <c r="M39" s="527"/>
      <c r="N39" s="527"/>
      <c r="O39" s="527"/>
      <c r="P39" s="527"/>
      <c r="Q39" s="527"/>
      <c r="R39" s="527"/>
      <c r="S39" s="527"/>
      <c r="T39" s="527"/>
      <c r="U39" s="528"/>
      <c r="V39" s="361"/>
      <c r="W39" s="44"/>
    </row>
    <row r="40" spans="1:23" s="4" customFormat="1" ht="26.25" customHeight="1">
      <c r="A40" s="29"/>
      <c r="B40" s="529"/>
      <c r="C40" s="499"/>
      <c r="D40" s="499"/>
      <c r="E40" s="499"/>
      <c r="F40" s="499"/>
      <c r="G40" s="499"/>
      <c r="H40" s="499"/>
      <c r="I40" s="499"/>
      <c r="J40" s="499"/>
      <c r="K40" s="500"/>
      <c r="L40" s="498"/>
      <c r="M40" s="499"/>
      <c r="N40" s="499"/>
      <c r="O40" s="499"/>
      <c r="P40" s="499"/>
      <c r="Q40" s="499"/>
      <c r="R40" s="499"/>
      <c r="S40" s="499"/>
      <c r="T40" s="499"/>
      <c r="U40" s="500"/>
      <c r="V40" s="362"/>
      <c r="W40" s="44"/>
    </row>
    <row r="41" spans="1:24" s="4" customFormat="1" ht="26.25" customHeight="1" thickBot="1">
      <c r="A41" s="29"/>
      <c r="B41" s="522"/>
      <c r="C41" s="523"/>
      <c r="D41" s="523"/>
      <c r="E41" s="523"/>
      <c r="F41" s="523"/>
      <c r="G41" s="523"/>
      <c r="H41" s="523"/>
      <c r="I41" s="523"/>
      <c r="J41" s="523"/>
      <c r="K41" s="524"/>
      <c r="L41" s="495"/>
      <c r="M41" s="496"/>
      <c r="N41" s="496"/>
      <c r="O41" s="496"/>
      <c r="P41" s="496"/>
      <c r="Q41" s="496"/>
      <c r="R41" s="496"/>
      <c r="S41" s="496"/>
      <c r="T41" s="496"/>
      <c r="U41" s="497"/>
      <c r="V41" s="363"/>
      <c r="W41" s="44"/>
      <c r="X41" s="7"/>
    </row>
    <row r="42" spans="1:24" s="4" customFormat="1" ht="18" customHeight="1" thickTop="1">
      <c r="A42" s="29"/>
      <c r="B42" s="517" t="s">
        <v>84</v>
      </c>
      <c r="C42" s="518"/>
      <c r="D42" s="518"/>
      <c r="E42" s="518"/>
      <c r="F42" s="518"/>
      <c r="G42" s="518"/>
      <c r="H42" s="518"/>
      <c r="I42" s="518"/>
      <c r="J42" s="518"/>
      <c r="K42" s="518"/>
      <c r="L42" s="518"/>
      <c r="M42" s="518"/>
      <c r="N42" s="518"/>
      <c r="O42" s="518"/>
      <c r="P42" s="518"/>
      <c r="Q42" s="518"/>
      <c r="R42" s="518"/>
      <c r="S42" s="518"/>
      <c r="T42" s="518"/>
      <c r="U42" s="518"/>
      <c r="V42" s="519"/>
      <c r="W42" s="189"/>
      <c r="X42" s="7"/>
    </row>
    <row r="43" spans="1:24" s="4" customFormat="1" ht="18" customHeight="1">
      <c r="A43" s="29"/>
      <c r="B43" s="395" t="s">
        <v>85</v>
      </c>
      <c r="C43" s="396"/>
      <c r="D43" s="396"/>
      <c r="E43" s="396"/>
      <c r="F43" s="396"/>
      <c r="G43" s="396"/>
      <c r="H43" s="396"/>
      <c r="I43" s="396"/>
      <c r="J43" s="396"/>
      <c r="K43" s="396"/>
      <c r="L43" s="396"/>
      <c r="M43" s="396"/>
      <c r="N43" s="396"/>
      <c r="O43" s="396"/>
      <c r="P43" s="396"/>
      <c r="Q43" s="396"/>
      <c r="R43" s="396"/>
      <c r="S43" s="396"/>
      <c r="T43" s="396"/>
      <c r="U43" s="396"/>
      <c r="V43" s="531" t="s">
        <v>152</v>
      </c>
      <c r="W43" s="187"/>
      <c r="X43" s="7"/>
    </row>
    <row r="44" spans="1:24" s="4" customFormat="1" ht="18" customHeight="1">
      <c r="A44" s="29"/>
      <c r="B44" s="219" t="s">
        <v>100</v>
      </c>
      <c r="C44" s="220" t="s">
        <v>302</v>
      </c>
      <c r="D44" s="221"/>
      <c r="E44" s="220"/>
      <c r="F44" s="222"/>
      <c r="G44" s="222"/>
      <c r="H44" s="222"/>
      <c r="I44" s="222"/>
      <c r="J44" s="222"/>
      <c r="K44" s="222"/>
      <c r="L44" s="222"/>
      <c r="M44" s="222"/>
      <c r="N44" s="222"/>
      <c r="O44" s="222"/>
      <c r="P44" s="222"/>
      <c r="Q44" s="222"/>
      <c r="R44" s="222"/>
      <c r="S44" s="223"/>
      <c r="T44" s="387"/>
      <c r="U44" s="388"/>
      <c r="V44" s="532"/>
      <c r="W44" s="187"/>
      <c r="X44" s="7"/>
    </row>
    <row r="45" spans="2:25" s="29" customFormat="1" ht="18" customHeight="1">
      <c r="B45" s="15" t="s">
        <v>101</v>
      </c>
      <c r="C45" s="16" t="s">
        <v>303</v>
      </c>
      <c r="D45" s="191"/>
      <c r="E45" s="16"/>
      <c r="F45" s="2"/>
      <c r="G45" s="2"/>
      <c r="H45" s="2"/>
      <c r="I45" s="2"/>
      <c r="J45" s="2"/>
      <c r="K45" s="2"/>
      <c r="L45" s="2"/>
      <c r="M45" s="2"/>
      <c r="N45" s="2"/>
      <c r="O45" s="2"/>
      <c r="P45" s="2"/>
      <c r="Q45" s="2"/>
      <c r="R45" s="2"/>
      <c r="S45" s="45"/>
      <c r="T45" s="387"/>
      <c r="U45" s="388"/>
      <c r="V45" s="532"/>
      <c r="W45" s="187"/>
      <c r="X45" s="7"/>
      <c r="Y45" s="4"/>
    </row>
    <row r="46" spans="1:24" s="4" customFormat="1" ht="16.5" customHeight="1">
      <c r="A46" s="29"/>
      <c r="B46" s="46"/>
      <c r="C46" s="27"/>
      <c r="D46" s="468" t="s">
        <v>12</v>
      </c>
      <c r="E46" s="469"/>
      <c r="F46" s="469"/>
      <c r="G46" s="469"/>
      <c r="H46" s="469"/>
      <c r="I46" s="470"/>
      <c r="J46" s="468" t="s">
        <v>48</v>
      </c>
      <c r="K46" s="469"/>
      <c r="L46" s="470"/>
      <c r="M46" s="468" t="s">
        <v>102</v>
      </c>
      <c r="N46" s="469"/>
      <c r="O46" s="470"/>
      <c r="P46" s="468" t="s">
        <v>13</v>
      </c>
      <c r="Q46" s="469"/>
      <c r="R46" s="470"/>
      <c r="S46" s="27"/>
      <c r="T46" s="302"/>
      <c r="U46" s="302"/>
      <c r="V46" s="532"/>
      <c r="W46" s="187"/>
      <c r="X46" s="7"/>
    </row>
    <row r="47" spans="1:24" s="4" customFormat="1" ht="9.75" customHeight="1">
      <c r="A47" s="29"/>
      <c r="B47" s="46"/>
      <c r="C47" s="27"/>
      <c r="D47" s="466" t="s">
        <v>268</v>
      </c>
      <c r="E47" s="429"/>
      <c r="F47" s="431" t="s">
        <v>8</v>
      </c>
      <c r="G47" s="429"/>
      <c r="H47" s="431" t="s">
        <v>269</v>
      </c>
      <c r="I47" s="426"/>
      <c r="J47" s="441"/>
      <c r="K47" s="429"/>
      <c r="L47" s="433" t="s">
        <v>14</v>
      </c>
      <c r="M47" s="441"/>
      <c r="N47" s="429"/>
      <c r="O47" s="433" t="s">
        <v>14</v>
      </c>
      <c r="P47" s="534" t="e">
        <f>M47/J47*100</f>
        <v>#DIV/0!</v>
      </c>
      <c r="Q47" s="492"/>
      <c r="R47" s="433" t="s">
        <v>103</v>
      </c>
      <c r="S47" s="98"/>
      <c r="T47" s="303"/>
      <c r="U47" s="303"/>
      <c r="V47" s="532"/>
      <c r="W47" s="187"/>
      <c r="X47" s="7"/>
    </row>
    <row r="48" spans="1:24" s="4" customFormat="1" ht="9.75" customHeight="1">
      <c r="A48" s="29"/>
      <c r="B48" s="46"/>
      <c r="C48" s="27"/>
      <c r="D48" s="467"/>
      <c r="E48" s="430"/>
      <c r="F48" s="432"/>
      <c r="G48" s="430"/>
      <c r="H48" s="432"/>
      <c r="I48" s="427"/>
      <c r="J48" s="442"/>
      <c r="K48" s="430"/>
      <c r="L48" s="434"/>
      <c r="M48" s="442"/>
      <c r="N48" s="430"/>
      <c r="O48" s="434"/>
      <c r="P48" s="535"/>
      <c r="Q48" s="536"/>
      <c r="R48" s="434"/>
      <c r="S48" s="98"/>
      <c r="T48" s="303"/>
      <c r="U48" s="303"/>
      <c r="V48" s="532"/>
      <c r="W48" s="187"/>
      <c r="X48" s="7"/>
    </row>
    <row r="49" spans="1:24" s="4" customFormat="1" ht="9.75" customHeight="1">
      <c r="A49" s="29"/>
      <c r="B49" s="46"/>
      <c r="C49" s="27"/>
      <c r="D49" s="466" t="s">
        <v>270</v>
      </c>
      <c r="E49" s="429"/>
      <c r="F49" s="431" t="s">
        <v>8</v>
      </c>
      <c r="G49" s="429"/>
      <c r="H49" s="431" t="s">
        <v>269</v>
      </c>
      <c r="I49" s="426"/>
      <c r="J49" s="441"/>
      <c r="K49" s="429"/>
      <c r="L49" s="433" t="s">
        <v>14</v>
      </c>
      <c r="M49" s="441"/>
      <c r="N49" s="429"/>
      <c r="O49" s="433" t="s">
        <v>14</v>
      </c>
      <c r="P49" s="534" t="e">
        <f>M49/J49*100</f>
        <v>#DIV/0!</v>
      </c>
      <c r="Q49" s="492"/>
      <c r="R49" s="433" t="s">
        <v>103</v>
      </c>
      <c r="S49" s="98"/>
      <c r="T49" s="303"/>
      <c r="U49" s="303"/>
      <c r="V49" s="532"/>
      <c r="W49" s="187"/>
      <c r="X49" s="7"/>
    </row>
    <row r="50" spans="1:24" s="4" customFormat="1" ht="9.75" customHeight="1">
      <c r="A50" s="29"/>
      <c r="B50" s="46"/>
      <c r="C50" s="27"/>
      <c r="D50" s="467"/>
      <c r="E50" s="430"/>
      <c r="F50" s="432"/>
      <c r="G50" s="430"/>
      <c r="H50" s="432"/>
      <c r="I50" s="427"/>
      <c r="J50" s="442"/>
      <c r="K50" s="430"/>
      <c r="L50" s="434"/>
      <c r="M50" s="442"/>
      <c r="N50" s="430"/>
      <c r="O50" s="434"/>
      <c r="P50" s="535"/>
      <c r="Q50" s="536"/>
      <c r="R50" s="434"/>
      <c r="S50" s="98"/>
      <c r="T50" s="303"/>
      <c r="U50" s="303"/>
      <c r="V50" s="532"/>
      <c r="W50" s="187"/>
      <c r="X50" s="7"/>
    </row>
    <row r="51" spans="1:24" s="4" customFormat="1" ht="7.5" customHeight="1">
      <c r="A51" s="29"/>
      <c r="B51" s="120"/>
      <c r="C51" s="121"/>
      <c r="D51" s="27"/>
      <c r="E51" s="126"/>
      <c r="F51" s="27"/>
      <c r="G51" s="27"/>
      <c r="H51" s="27"/>
      <c r="I51" s="27"/>
      <c r="J51" s="27"/>
      <c r="K51" s="27"/>
      <c r="L51" s="27"/>
      <c r="M51" s="27"/>
      <c r="N51" s="27"/>
      <c r="O51" s="27"/>
      <c r="P51" s="27"/>
      <c r="Q51" s="27"/>
      <c r="R51" s="27"/>
      <c r="S51" s="98"/>
      <c r="T51" s="304"/>
      <c r="U51" s="304"/>
      <c r="V51" s="532"/>
      <c r="W51" s="187"/>
      <c r="X51" s="7"/>
    </row>
    <row r="52" spans="1:24" s="4" customFormat="1" ht="18" customHeight="1">
      <c r="A52" s="29"/>
      <c r="B52" s="520" t="s">
        <v>104</v>
      </c>
      <c r="C52" s="593" t="s">
        <v>49</v>
      </c>
      <c r="D52" s="51" t="s">
        <v>147</v>
      </c>
      <c r="E52" s="190"/>
      <c r="F52" s="52"/>
      <c r="G52" s="52"/>
      <c r="H52" s="52"/>
      <c r="I52" s="52"/>
      <c r="J52" s="52"/>
      <c r="K52" s="192" t="s">
        <v>105</v>
      </c>
      <c r="L52" s="52" t="s">
        <v>50</v>
      </c>
      <c r="M52" s="52"/>
      <c r="N52" s="52"/>
      <c r="O52" s="52"/>
      <c r="P52" s="52"/>
      <c r="Q52" s="52"/>
      <c r="R52" s="192"/>
      <c r="S52" s="53"/>
      <c r="T52" s="378"/>
      <c r="U52" s="379"/>
      <c r="V52" s="532"/>
      <c r="W52" s="193"/>
      <c r="X52" s="7"/>
    </row>
    <row r="53" spans="1:24" s="4" customFormat="1" ht="18" customHeight="1">
      <c r="A53" s="29"/>
      <c r="B53" s="521"/>
      <c r="C53" s="594"/>
      <c r="D53" s="38" t="s">
        <v>148</v>
      </c>
      <c r="E53" s="190"/>
      <c r="F53" s="2"/>
      <c r="G53" s="2"/>
      <c r="H53" s="2"/>
      <c r="I53" s="2"/>
      <c r="J53" s="2"/>
      <c r="K53" s="316" t="s">
        <v>403</v>
      </c>
      <c r="L53" s="178"/>
      <c r="M53" s="2"/>
      <c r="N53" s="2"/>
      <c r="O53" s="2"/>
      <c r="P53" s="2"/>
      <c r="Q53" s="2"/>
      <c r="R53" s="178"/>
      <c r="S53" s="45"/>
      <c r="T53" s="378"/>
      <c r="U53" s="379"/>
      <c r="V53" s="532"/>
      <c r="W53" s="193"/>
      <c r="X53" s="7"/>
    </row>
    <row r="54" spans="1:24" s="4" customFormat="1" ht="18" customHeight="1">
      <c r="A54" s="29"/>
      <c r="B54" s="521"/>
      <c r="C54" s="594"/>
      <c r="D54" s="383" t="s">
        <v>149</v>
      </c>
      <c r="E54" s="383"/>
      <c r="F54" s="383"/>
      <c r="G54" s="383"/>
      <c r="H54" s="383"/>
      <c r="I54" s="383"/>
      <c r="J54" s="383"/>
      <c r="K54" s="2" t="s">
        <v>106</v>
      </c>
      <c r="L54" s="178"/>
      <c r="M54" s="2"/>
      <c r="N54" s="2"/>
      <c r="O54" s="2"/>
      <c r="P54" s="2"/>
      <c r="Q54" s="2"/>
      <c r="R54" s="178"/>
      <c r="S54" s="45"/>
      <c r="T54" s="378"/>
      <c r="U54" s="379"/>
      <c r="V54" s="532"/>
      <c r="W54" s="193"/>
      <c r="X54" s="7"/>
    </row>
    <row r="55" spans="1:24" s="4" customFormat="1" ht="18" customHeight="1">
      <c r="A55" s="29"/>
      <c r="B55" s="521"/>
      <c r="C55" s="594"/>
      <c r="D55" s="38" t="s">
        <v>150</v>
      </c>
      <c r="E55" s="54"/>
      <c r="F55" s="54"/>
      <c r="G55" s="54"/>
      <c r="H55" s="54"/>
      <c r="I55" s="54"/>
      <c r="J55" s="178"/>
      <c r="K55" s="316" t="s">
        <v>304</v>
      </c>
      <c r="L55" s="178"/>
      <c r="M55" s="178"/>
      <c r="N55" s="178"/>
      <c r="O55" s="178"/>
      <c r="P55" s="178"/>
      <c r="Q55" s="178"/>
      <c r="R55" s="178"/>
      <c r="S55" s="45"/>
      <c r="T55" s="378"/>
      <c r="U55" s="379"/>
      <c r="V55" s="532"/>
      <c r="W55" s="193"/>
      <c r="X55" s="7"/>
    </row>
    <row r="56" spans="1:24" s="4" customFormat="1" ht="18" customHeight="1">
      <c r="A56" s="29"/>
      <c r="B56" s="521"/>
      <c r="C56" s="594"/>
      <c r="D56" s="38" t="s">
        <v>151</v>
      </c>
      <c r="E56" s="190"/>
      <c r="F56" s="2"/>
      <c r="G56" s="2"/>
      <c r="H56" s="2"/>
      <c r="I56" s="2"/>
      <c r="J56" s="178"/>
      <c r="K56" s="38" t="s">
        <v>107</v>
      </c>
      <c r="L56" s="178"/>
      <c r="M56" s="2"/>
      <c r="N56" s="2"/>
      <c r="O56" s="2"/>
      <c r="P56" s="2"/>
      <c r="Q56" s="2"/>
      <c r="R56" s="178"/>
      <c r="S56" s="45"/>
      <c r="T56" s="378"/>
      <c r="U56" s="379"/>
      <c r="V56" s="532"/>
      <c r="W56" s="193"/>
      <c r="X56" s="7"/>
    </row>
    <row r="57" spans="1:24" s="4" customFormat="1" ht="15" customHeight="1">
      <c r="A57" s="29"/>
      <c r="B57" s="194"/>
      <c r="C57" s="124"/>
      <c r="D57" s="383" t="s">
        <v>404</v>
      </c>
      <c r="E57" s="383"/>
      <c r="F57" s="383"/>
      <c r="G57" s="383"/>
      <c r="H57" s="383"/>
      <c r="I57" s="383"/>
      <c r="J57" s="383"/>
      <c r="K57" s="383"/>
      <c r="L57" s="383"/>
      <c r="M57" s="383"/>
      <c r="N57" s="383"/>
      <c r="O57" s="383"/>
      <c r="P57" s="383"/>
      <c r="Q57" s="383"/>
      <c r="R57" s="383"/>
      <c r="S57" s="383"/>
      <c r="T57" s="383"/>
      <c r="U57" s="384"/>
      <c r="V57" s="532"/>
      <c r="W57" s="193"/>
      <c r="X57" s="7"/>
    </row>
    <row r="58" spans="1:24" s="4" customFormat="1" ht="15" customHeight="1">
      <c r="A58" s="29"/>
      <c r="B58" s="194"/>
      <c r="C58" s="124"/>
      <c r="D58" s="383"/>
      <c r="E58" s="383"/>
      <c r="F58" s="383"/>
      <c r="G58" s="383"/>
      <c r="H58" s="383"/>
      <c r="I58" s="383"/>
      <c r="J58" s="383"/>
      <c r="K58" s="383"/>
      <c r="L58" s="383"/>
      <c r="M58" s="383"/>
      <c r="N58" s="383"/>
      <c r="O58" s="383"/>
      <c r="P58" s="383"/>
      <c r="Q58" s="383"/>
      <c r="R58" s="383"/>
      <c r="S58" s="383"/>
      <c r="T58" s="383"/>
      <c r="U58" s="384"/>
      <c r="V58" s="532"/>
      <c r="W58" s="36"/>
      <c r="X58" s="7"/>
    </row>
    <row r="59" spans="1:24" s="4" customFormat="1" ht="18" customHeight="1">
      <c r="A59" s="29"/>
      <c r="B59" s="15" t="s">
        <v>162</v>
      </c>
      <c r="C59" s="38" t="s">
        <v>305</v>
      </c>
      <c r="D59" s="190"/>
      <c r="E59" s="38"/>
      <c r="F59" s="2"/>
      <c r="G59" s="39"/>
      <c r="H59" s="9"/>
      <c r="I59" s="40"/>
      <c r="J59" s="9"/>
      <c r="K59" s="41"/>
      <c r="L59" s="2"/>
      <c r="M59" s="2"/>
      <c r="N59" s="56"/>
      <c r="O59" s="56"/>
      <c r="P59" s="56"/>
      <c r="Q59" s="56"/>
      <c r="R59" s="56"/>
      <c r="S59" s="45"/>
      <c r="T59" s="387"/>
      <c r="U59" s="388"/>
      <c r="V59" s="532"/>
      <c r="W59" s="36"/>
      <c r="X59" s="7"/>
    </row>
    <row r="60" spans="1:24" s="4" customFormat="1" ht="18" customHeight="1">
      <c r="A60" s="29"/>
      <c r="B60" s="55"/>
      <c r="C60" s="428" t="s">
        <v>156</v>
      </c>
      <c r="D60" s="9"/>
      <c r="E60" s="10" t="s">
        <v>108</v>
      </c>
      <c r="F60" s="10"/>
      <c r="G60" s="9"/>
      <c r="H60" s="10" t="s">
        <v>51</v>
      </c>
      <c r="I60" s="10"/>
      <c r="J60" s="10"/>
      <c r="K60" s="10"/>
      <c r="L60" s="9"/>
      <c r="M60" s="10" t="s">
        <v>109</v>
      </c>
      <c r="N60" s="10"/>
      <c r="O60" s="10"/>
      <c r="P60" s="9"/>
      <c r="Q60" s="10" t="s">
        <v>256</v>
      </c>
      <c r="R60" s="56"/>
      <c r="S60" s="2"/>
      <c r="T60" s="302"/>
      <c r="U60" s="302"/>
      <c r="V60" s="532"/>
      <c r="W60" s="36"/>
      <c r="X60" s="7"/>
    </row>
    <row r="61" spans="1:24" s="4" customFormat="1" ht="18" customHeight="1">
      <c r="A61" s="29"/>
      <c r="B61" s="57"/>
      <c r="C61" s="428"/>
      <c r="D61" s="9"/>
      <c r="E61" s="10" t="s">
        <v>52</v>
      </c>
      <c r="F61" s="10"/>
      <c r="G61" s="10"/>
      <c r="H61" s="9"/>
      <c r="I61" s="10"/>
      <c r="J61" s="10"/>
      <c r="K61" s="281"/>
      <c r="L61" s="58"/>
      <c r="M61" s="10"/>
      <c r="N61" s="10"/>
      <c r="O61" s="58"/>
      <c r="P61" s="10"/>
      <c r="Q61" s="10"/>
      <c r="R61" s="10"/>
      <c r="S61" s="10"/>
      <c r="T61" s="304"/>
      <c r="U61" s="304"/>
      <c r="V61" s="532"/>
      <c r="W61" s="194"/>
      <c r="X61" s="7"/>
    </row>
    <row r="62" spans="1:24" s="4" customFormat="1" ht="18" customHeight="1">
      <c r="A62" s="29"/>
      <c r="B62" s="150" t="s">
        <v>192</v>
      </c>
      <c r="C62" s="224" t="s">
        <v>306</v>
      </c>
      <c r="D62" s="200"/>
      <c r="E62" s="200"/>
      <c r="F62" s="200"/>
      <c r="G62" s="200"/>
      <c r="H62" s="200"/>
      <c r="I62" s="200"/>
      <c r="J62" s="200"/>
      <c r="K62" s="10"/>
      <c r="L62" s="200"/>
      <c r="M62" s="200"/>
      <c r="N62" s="200"/>
      <c r="O62" s="200"/>
      <c r="P62" s="200"/>
      <c r="Q62" s="200"/>
      <c r="R62" s="225"/>
      <c r="S62" s="226"/>
      <c r="T62" s="387"/>
      <c r="U62" s="388"/>
      <c r="V62" s="532"/>
      <c r="W62" s="194"/>
      <c r="X62" s="7"/>
    </row>
    <row r="63" spans="1:24" s="4" customFormat="1" ht="18" customHeight="1">
      <c r="A63" s="29"/>
      <c r="B63" s="210" t="s">
        <v>163</v>
      </c>
      <c r="C63" s="227" t="s">
        <v>307</v>
      </c>
      <c r="D63" s="200"/>
      <c r="E63" s="227"/>
      <c r="F63" s="139"/>
      <c r="G63" s="139"/>
      <c r="H63" s="139"/>
      <c r="I63" s="139"/>
      <c r="J63" s="139"/>
      <c r="K63" s="139"/>
      <c r="L63" s="139"/>
      <c r="M63" s="139"/>
      <c r="N63" s="139"/>
      <c r="O63" s="139"/>
      <c r="P63" s="139"/>
      <c r="Q63" s="139"/>
      <c r="R63" s="139"/>
      <c r="S63" s="228"/>
      <c r="T63" s="387"/>
      <c r="U63" s="388"/>
      <c r="V63" s="532"/>
      <c r="W63" s="187"/>
      <c r="X63" s="7"/>
    </row>
    <row r="64" spans="1:24" s="4" customFormat="1" ht="18" customHeight="1">
      <c r="A64" s="29"/>
      <c r="B64" s="210" t="s">
        <v>231</v>
      </c>
      <c r="C64" s="227" t="s">
        <v>308</v>
      </c>
      <c r="D64" s="200"/>
      <c r="E64" s="227"/>
      <c r="F64" s="139"/>
      <c r="G64" s="139"/>
      <c r="H64" s="139"/>
      <c r="I64" s="139"/>
      <c r="J64" s="139"/>
      <c r="K64" s="139"/>
      <c r="L64" s="139"/>
      <c r="M64" s="139"/>
      <c r="N64" s="139"/>
      <c r="O64" s="139"/>
      <c r="P64" s="139"/>
      <c r="Q64" s="139"/>
      <c r="R64" s="139"/>
      <c r="S64" s="228"/>
      <c r="T64" s="387"/>
      <c r="U64" s="388"/>
      <c r="V64" s="532"/>
      <c r="W64" s="187"/>
      <c r="X64" s="7"/>
    </row>
    <row r="65" spans="1:24" s="4" customFormat="1" ht="18" customHeight="1">
      <c r="A65" s="29"/>
      <c r="B65" s="211" t="s">
        <v>173</v>
      </c>
      <c r="C65" s="51" t="s">
        <v>310</v>
      </c>
      <c r="D65" s="202"/>
      <c r="E65" s="51"/>
      <c r="F65" s="230"/>
      <c r="G65" s="230"/>
      <c r="H65" s="230"/>
      <c r="I65" s="230"/>
      <c r="J65" s="230"/>
      <c r="K65" s="230"/>
      <c r="L65" s="230"/>
      <c r="M65" s="230"/>
      <c r="N65" s="230"/>
      <c r="O65" s="230"/>
      <c r="P65" s="230"/>
      <c r="Q65" s="230"/>
      <c r="R65" s="230"/>
      <c r="S65" s="231"/>
      <c r="T65" s="387"/>
      <c r="U65" s="388"/>
      <c r="V65" s="532"/>
      <c r="W65" s="187"/>
      <c r="X65" s="7"/>
    </row>
    <row r="66" spans="1:24" s="4" customFormat="1" ht="18" customHeight="1">
      <c r="A66" s="29"/>
      <c r="B66" s="232"/>
      <c r="C66" s="233" t="s">
        <v>156</v>
      </c>
      <c r="D66" s="209"/>
      <c r="E66" s="201" t="s">
        <v>110</v>
      </c>
      <c r="F66" s="201"/>
      <c r="G66" s="201"/>
      <c r="H66" s="209"/>
      <c r="I66" s="201" t="s">
        <v>111</v>
      </c>
      <c r="J66" s="201"/>
      <c r="K66" s="198"/>
      <c r="L66" s="209"/>
      <c r="M66" s="201" t="s">
        <v>112</v>
      </c>
      <c r="N66" s="201"/>
      <c r="O66" s="198"/>
      <c r="P66" s="209"/>
      <c r="Q66" s="201" t="s">
        <v>164</v>
      </c>
      <c r="R66" s="201"/>
      <c r="S66" s="201"/>
      <c r="T66" s="592"/>
      <c r="U66" s="592"/>
      <c r="V66" s="532"/>
      <c r="W66" s="194"/>
      <c r="X66" s="7"/>
    </row>
    <row r="67" spans="1:24" s="4" customFormat="1" ht="18" customHeight="1">
      <c r="A67" s="29"/>
      <c r="B67" s="123" t="s">
        <v>174</v>
      </c>
      <c r="C67" s="163" t="s">
        <v>415</v>
      </c>
      <c r="D67" s="60"/>
      <c r="E67" s="61"/>
      <c r="F67" s="61"/>
      <c r="G67" s="61"/>
      <c r="H67" s="61"/>
      <c r="I67" s="60"/>
      <c r="J67" s="61"/>
      <c r="K67" s="61"/>
      <c r="L67" s="61"/>
      <c r="M67" s="61"/>
      <c r="N67" s="60"/>
      <c r="O67" s="61"/>
      <c r="P67" s="61"/>
      <c r="Q67" s="61"/>
      <c r="R67" s="61"/>
      <c r="S67" s="62"/>
      <c r="T67" s="387"/>
      <c r="U67" s="388"/>
      <c r="V67" s="532"/>
      <c r="W67" s="194"/>
      <c r="X67" s="7"/>
    </row>
    <row r="68" spans="1:23" ht="9.75" customHeight="1">
      <c r="A68" s="29"/>
      <c r="B68" s="27"/>
      <c r="C68" s="27"/>
      <c r="D68" s="38"/>
      <c r="E68" s="38"/>
      <c r="F68" s="38"/>
      <c r="G68" s="63"/>
      <c r="H68" s="63"/>
      <c r="I68" s="63"/>
      <c r="J68" s="63"/>
      <c r="K68" s="63"/>
      <c r="L68" s="63"/>
      <c r="M68" s="63"/>
      <c r="N68" s="63"/>
      <c r="O68" s="63"/>
      <c r="P68" s="63"/>
      <c r="Q68" s="63"/>
      <c r="R68" s="63"/>
      <c r="S68" s="63"/>
      <c r="T68" s="63"/>
      <c r="U68" s="64"/>
      <c r="V68" s="64"/>
      <c r="W68" s="183"/>
    </row>
    <row r="69" spans="2:24" ht="19.5" customHeight="1">
      <c r="B69" s="404" t="s">
        <v>410</v>
      </c>
      <c r="C69" s="404"/>
      <c r="D69" s="404"/>
      <c r="E69" s="404"/>
      <c r="F69" s="404"/>
      <c r="G69" s="404"/>
      <c r="H69" s="404"/>
      <c r="I69" s="404"/>
      <c r="J69" s="404"/>
      <c r="K69" s="404"/>
      <c r="L69" s="404"/>
      <c r="M69" s="404"/>
      <c r="N69" s="404"/>
      <c r="O69" s="404"/>
      <c r="P69" s="404"/>
      <c r="Q69" s="404"/>
      <c r="R69" s="404"/>
      <c r="S69" s="404"/>
      <c r="T69" s="404"/>
      <c r="U69" s="404"/>
      <c r="V69" s="404"/>
      <c r="W69" s="34"/>
      <c r="X69" s="35"/>
    </row>
    <row r="70" spans="1:24" ht="4.5" customHeight="1">
      <c r="A70" s="65"/>
      <c r="B70" s="66"/>
      <c r="C70" s="66"/>
      <c r="D70" s="66"/>
      <c r="E70" s="66"/>
      <c r="F70" s="66"/>
      <c r="G70" s="66"/>
      <c r="H70" s="66"/>
      <c r="I70" s="66"/>
      <c r="J70" s="66"/>
      <c r="K70" s="66"/>
      <c r="L70" s="66"/>
      <c r="M70" s="66"/>
      <c r="N70" s="66"/>
      <c r="O70" s="66"/>
      <c r="P70" s="66"/>
      <c r="Q70" s="66"/>
      <c r="R70" s="66"/>
      <c r="S70" s="66"/>
      <c r="T70" s="66"/>
      <c r="U70" s="66"/>
      <c r="V70" s="66"/>
      <c r="W70" s="34"/>
      <c r="X70" s="35"/>
    </row>
    <row r="71" spans="2:24" ht="18" customHeight="1">
      <c r="B71" s="425" t="s">
        <v>234</v>
      </c>
      <c r="C71" s="425"/>
      <c r="D71" s="425"/>
      <c r="E71" s="425"/>
      <c r="F71" s="425"/>
      <c r="G71" s="425"/>
      <c r="H71" s="425"/>
      <c r="I71" s="425"/>
      <c r="J71" s="425"/>
      <c r="K71" s="425"/>
      <c r="L71" s="425"/>
      <c r="M71" s="425"/>
      <c r="N71" s="425"/>
      <c r="O71" s="425"/>
      <c r="P71" s="425"/>
      <c r="Q71" s="425"/>
      <c r="R71" s="425"/>
      <c r="S71" s="425"/>
      <c r="T71" s="425"/>
      <c r="U71" s="425"/>
      <c r="V71" s="425"/>
      <c r="W71" s="195"/>
      <c r="X71" s="67"/>
    </row>
    <row r="72" spans="1:24" s="4" customFormat="1" ht="18" customHeight="1">
      <c r="A72" s="18"/>
      <c r="B72" s="395" t="s">
        <v>157</v>
      </c>
      <c r="C72" s="396"/>
      <c r="D72" s="396"/>
      <c r="E72" s="396"/>
      <c r="F72" s="396"/>
      <c r="G72" s="396"/>
      <c r="H72" s="396"/>
      <c r="I72" s="396"/>
      <c r="J72" s="396"/>
      <c r="K72" s="396"/>
      <c r="L72" s="396"/>
      <c r="M72" s="396"/>
      <c r="N72" s="396"/>
      <c r="O72" s="396"/>
      <c r="P72" s="396"/>
      <c r="Q72" s="396"/>
      <c r="R72" s="396"/>
      <c r="S72" s="396"/>
      <c r="T72" s="396"/>
      <c r="U72" s="396"/>
      <c r="V72" s="317"/>
      <c r="W72" s="196"/>
      <c r="X72" s="29"/>
    </row>
    <row r="73" spans="1:23" s="4" customFormat="1" ht="18" customHeight="1">
      <c r="A73" s="29"/>
      <c r="B73" s="127" t="s">
        <v>158</v>
      </c>
      <c r="C73" s="284" t="s">
        <v>311</v>
      </c>
      <c r="D73" s="197"/>
      <c r="E73" s="70"/>
      <c r="F73" s="70"/>
      <c r="G73" s="70"/>
      <c r="H73" s="70"/>
      <c r="I73" s="70"/>
      <c r="J73" s="70"/>
      <c r="K73" s="70"/>
      <c r="L73" s="70"/>
      <c r="M73" s="70"/>
      <c r="N73" s="70"/>
      <c r="O73" s="70"/>
      <c r="P73" s="70"/>
      <c r="Q73" s="70"/>
      <c r="R73" s="70"/>
      <c r="S73" s="71"/>
      <c r="T73" s="387"/>
      <c r="U73" s="388"/>
      <c r="V73" s="472" t="s">
        <v>228</v>
      </c>
      <c r="W73" s="194"/>
    </row>
    <row r="74" spans="1:23" s="4" customFormat="1" ht="18" customHeight="1">
      <c r="A74" s="29"/>
      <c r="B74" s="125"/>
      <c r="C74" s="603" t="s">
        <v>165</v>
      </c>
      <c r="D74" s="9"/>
      <c r="E74" s="77" t="s">
        <v>72</v>
      </c>
      <c r="F74" s="186"/>
      <c r="G74" s="9"/>
      <c r="H74" s="2" t="s">
        <v>113</v>
      </c>
      <c r="I74" s="9"/>
      <c r="J74" s="2" t="s">
        <v>114</v>
      </c>
      <c r="K74" s="178"/>
      <c r="L74" s="186"/>
      <c r="M74" s="178"/>
      <c r="N74" s="9"/>
      <c r="O74" s="2" t="s">
        <v>115</v>
      </c>
      <c r="P74" s="186"/>
      <c r="Q74" s="9"/>
      <c r="R74" s="2" t="s">
        <v>116</v>
      </c>
      <c r="S74" s="2"/>
      <c r="T74" s="132"/>
      <c r="U74" s="132"/>
      <c r="V74" s="472"/>
      <c r="W74" s="194"/>
    </row>
    <row r="75" spans="1:23" s="4" customFormat="1" ht="18" customHeight="1">
      <c r="A75" s="29"/>
      <c r="B75" s="125"/>
      <c r="C75" s="603"/>
      <c r="D75" s="9"/>
      <c r="E75" s="38" t="s">
        <v>57</v>
      </c>
      <c r="F75" s="186"/>
      <c r="G75" s="9"/>
      <c r="H75" s="186"/>
      <c r="I75" s="9"/>
      <c r="J75" s="38" t="s">
        <v>117</v>
      </c>
      <c r="K75" s="2"/>
      <c r="L75" s="9"/>
      <c r="M75" s="38"/>
      <c r="N75" s="9"/>
      <c r="O75" s="2" t="s">
        <v>118</v>
      </c>
      <c r="P75" s="186"/>
      <c r="Q75" s="2"/>
      <c r="R75" s="9"/>
      <c r="S75" s="2"/>
      <c r="T75" s="134"/>
      <c r="U75" s="134"/>
      <c r="V75" s="472"/>
      <c r="W75" s="194"/>
    </row>
    <row r="76" spans="1:23" s="4" customFormat="1" ht="18" customHeight="1">
      <c r="A76" s="29"/>
      <c r="B76" s="103"/>
      <c r="C76" s="140" t="s">
        <v>160</v>
      </c>
      <c r="D76" s="76"/>
      <c r="E76" s="39" t="s">
        <v>58</v>
      </c>
      <c r="F76" s="76"/>
      <c r="G76" s="141" t="s">
        <v>119</v>
      </c>
      <c r="H76" s="198"/>
      <c r="I76" s="422" t="s">
        <v>159</v>
      </c>
      <c r="J76" s="422"/>
      <c r="K76" s="420"/>
      <c r="L76" s="420"/>
      <c r="M76" s="420"/>
      <c r="N76" s="420"/>
      <c r="O76" s="420"/>
      <c r="P76" s="423" t="s">
        <v>271</v>
      </c>
      <c r="Q76" s="423"/>
      <c r="R76" s="420"/>
      <c r="S76" s="420"/>
      <c r="T76" s="156" t="s">
        <v>272</v>
      </c>
      <c r="U76" s="135"/>
      <c r="V76" s="472"/>
      <c r="W76" s="194"/>
    </row>
    <row r="77" spans="1:23" s="4" customFormat="1" ht="18" customHeight="1">
      <c r="A77" s="29"/>
      <c r="B77" s="144" t="s">
        <v>169</v>
      </c>
      <c r="C77" s="283" t="s">
        <v>312</v>
      </c>
      <c r="D77" s="145"/>
      <c r="E77" s="146"/>
      <c r="F77" s="145"/>
      <c r="G77" s="199"/>
      <c r="H77" s="139"/>
      <c r="I77" s="146"/>
      <c r="J77" s="147"/>
      <c r="K77" s="146"/>
      <c r="L77" s="148"/>
      <c r="M77" s="145"/>
      <c r="N77" s="145"/>
      <c r="O77" s="145"/>
      <c r="P77" s="199"/>
      <c r="Q77" s="199"/>
      <c r="R77" s="199"/>
      <c r="S77" s="149"/>
      <c r="T77" s="387"/>
      <c r="U77" s="388"/>
      <c r="V77" s="473"/>
      <c r="W77" s="194"/>
    </row>
    <row r="78" spans="1:23" s="4" customFormat="1" ht="18" customHeight="1">
      <c r="A78" s="29"/>
      <c r="B78" s="143" t="s">
        <v>161</v>
      </c>
      <c r="C78" s="25" t="s">
        <v>313</v>
      </c>
      <c r="D78" s="186"/>
      <c r="E78" s="73"/>
      <c r="F78" s="73"/>
      <c r="G78" s="73"/>
      <c r="H78" s="73"/>
      <c r="I78" s="73"/>
      <c r="J78" s="73"/>
      <c r="K78" s="73"/>
      <c r="L78" s="73"/>
      <c r="M78" s="73"/>
      <c r="N78" s="73"/>
      <c r="O78" s="73"/>
      <c r="P78" s="73"/>
      <c r="Q78" s="73"/>
      <c r="R78" s="73"/>
      <c r="S78" s="74"/>
      <c r="T78" s="387"/>
      <c r="U78" s="388"/>
      <c r="V78" s="398" t="s">
        <v>171</v>
      </c>
      <c r="W78" s="194"/>
    </row>
    <row r="79" spans="1:23" s="4" customFormat="1" ht="18" customHeight="1">
      <c r="A79" s="29"/>
      <c r="B79" s="150" t="s">
        <v>162</v>
      </c>
      <c r="C79" s="151" t="s">
        <v>314</v>
      </c>
      <c r="D79" s="200"/>
      <c r="E79" s="151"/>
      <c r="F79" s="151"/>
      <c r="G79" s="151"/>
      <c r="H79" s="151"/>
      <c r="I79" s="151"/>
      <c r="J79" s="151"/>
      <c r="K79" s="151"/>
      <c r="L79" s="151"/>
      <c r="M79" s="151"/>
      <c r="N79" s="151"/>
      <c r="O79" s="151"/>
      <c r="P79" s="151"/>
      <c r="Q79" s="151"/>
      <c r="R79" s="151"/>
      <c r="S79" s="152"/>
      <c r="T79" s="387"/>
      <c r="U79" s="388"/>
      <c r="V79" s="400"/>
      <c r="W79" s="194"/>
    </row>
    <row r="80" spans="1:23" s="4" customFormat="1" ht="18" customHeight="1">
      <c r="A80" s="29"/>
      <c r="B80" s="122" t="s">
        <v>170</v>
      </c>
      <c r="C80" s="25" t="s">
        <v>315</v>
      </c>
      <c r="D80" s="186"/>
      <c r="E80" s="73"/>
      <c r="F80" s="73"/>
      <c r="G80" s="73"/>
      <c r="H80" s="73"/>
      <c r="I80" s="73"/>
      <c r="J80" s="73"/>
      <c r="K80" s="73"/>
      <c r="L80" s="73"/>
      <c r="M80" s="73"/>
      <c r="N80" s="73"/>
      <c r="O80" s="73"/>
      <c r="P80" s="73"/>
      <c r="Q80" s="73"/>
      <c r="R80" s="73"/>
      <c r="S80" s="74"/>
      <c r="T80" s="387"/>
      <c r="U80" s="388"/>
      <c r="V80" s="400"/>
      <c r="W80" s="75"/>
    </row>
    <row r="81" spans="1:23" s="4" customFormat="1" ht="18" customHeight="1">
      <c r="A81" s="29"/>
      <c r="B81" s="153"/>
      <c r="C81" s="285" t="s">
        <v>160</v>
      </c>
      <c r="D81" s="154"/>
      <c r="E81" s="419" t="s">
        <v>120</v>
      </c>
      <c r="F81" s="419"/>
      <c r="G81" s="154"/>
      <c r="H81" s="141" t="s">
        <v>119</v>
      </c>
      <c r="I81" s="198"/>
      <c r="J81" s="422" t="s">
        <v>159</v>
      </c>
      <c r="K81" s="422"/>
      <c r="L81" s="420"/>
      <c r="M81" s="420"/>
      <c r="N81" s="420"/>
      <c r="O81" s="420"/>
      <c r="P81" s="420"/>
      <c r="Q81" s="423" t="s">
        <v>271</v>
      </c>
      <c r="R81" s="423"/>
      <c r="S81" s="420"/>
      <c r="T81" s="424"/>
      <c r="U81" s="77" t="s">
        <v>272</v>
      </c>
      <c r="V81" s="400"/>
      <c r="W81" s="194"/>
    </row>
    <row r="82" spans="1:23" s="4" customFormat="1" ht="18" customHeight="1">
      <c r="A82" s="29"/>
      <c r="B82" s="137"/>
      <c r="C82" s="72" t="s">
        <v>407</v>
      </c>
      <c r="D82" s="72"/>
      <c r="E82" s="72"/>
      <c r="F82" s="72"/>
      <c r="G82" s="72"/>
      <c r="H82" s="72"/>
      <c r="I82" s="72"/>
      <c r="J82" s="72"/>
      <c r="K82" s="72" t="s">
        <v>408</v>
      </c>
      <c r="L82" s="72"/>
      <c r="M82" s="72"/>
      <c r="N82" s="604"/>
      <c r="O82" s="604"/>
      <c r="P82" s="604"/>
      <c r="Q82" s="604"/>
      <c r="R82" s="604"/>
      <c r="S82" s="604"/>
      <c r="T82" s="346"/>
      <c r="U82" s="347"/>
      <c r="V82" s="501"/>
      <c r="W82" s="194"/>
    </row>
    <row r="83" spans="1:23" s="4" customFormat="1" ht="21" customHeight="1">
      <c r="A83" s="29"/>
      <c r="B83" s="413" t="s">
        <v>235</v>
      </c>
      <c r="C83" s="413"/>
      <c r="D83" s="413"/>
      <c r="E83" s="413"/>
      <c r="F83" s="413"/>
      <c r="G83" s="413"/>
      <c r="H83" s="413"/>
      <c r="I83" s="413"/>
      <c r="J83" s="413"/>
      <c r="K83" s="413"/>
      <c r="L83" s="413"/>
      <c r="M83" s="413"/>
      <c r="N83" s="413"/>
      <c r="O83" s="413"/>
      <c r="P83" s="413"/>
      <c r="Q83" s="413"/>
      <c r="R83" s="413"/>
      <c r="S83" s="413"/>
      <c r="T83" s="413"/>
      <c r="U83" s="413"/>
      <c r="V83" s="413"/>
      <c r="W83" s="190"/>
    </row>
    <row r="84" spans="1:23" s="4" customFormat="1" ht="21" customHeight="1">
      <c r="A84" s="29"/>
      <c r="B84" s="395" t="s">
        <v>172</v>
      </c>
      <c r="C84" s="396"/>
      <c r="D84" s="396"/>
      <c r="E84" s="396"/>
      <c r="F84" s="396"/>
      <c r="G84" s="396"/>
      <c r="H84" s="396"/>
      <c r="I84" s="396"/>
      <c r="J84" s="396"/>
      <c r="K84" s="396"/>
      <c r="L84" s="396"/>
      <c r="M84" s="396"/>
      <c r="N84" s="396"/>
      <c r="O84" s="396"/>
      <c r="P84" s="396"/>
      <c r="Q84" s="396"/>
      <c r="R84" s="396"/>
      <c r="S84" s="396"/>
      <c r="T84" s="396"/>
      <c r="U84" s="396"/>
      <c r="V84" s="416" t="s">
        <v>121</v>
      </c>
      <c r="W84" s="190"/>
    </row>
    <row r="85" spans="1:23" s="4" customFormat="1" ht="18" customHeight="1">
      <c r="A85" s="29"/>
      <c r="B85" s="37" t="s">
        <v>168</v>
      </c>
      <c r="C85" s="2" t="s">
        <v>316</v>
      </c>
      <c r="D85" s="186"/>
      <c r="E85" s="39"/>
      <c r="F85" s="39"/>
      <c r="G85" s="39"/>
      <c r="H85" s="186"/>
      <c r="I85" s="186"/>
      <c r="J85" s="186"/>
      <c r="K85" s="186"/>
      <c r="L85" s="186"/>
      <c r="M85" s="186"/>
      <c r="N85" s="186"/>
      <c r="O85" s="39"/>
      <c r="P85" s="39"/>
      <c r="Q85" s="39"/>
      <c r="R85" s="39"/>
      <c r="S85" s="45"/>
      <c r="T85" s="387"/>
      <c r="U85" s="388"/>
      <c r="V85" s="417"/>
      <c r="W85" s="190"/>
    </row>
    <row r="86" spans="1:23" s="4" customFormat="1" ht="18" customHeight="1">
      <c r="A86" s="29"/>
      <c r="B86" s="158"/>
      <c r="C86" s="198"/>
      <c r="D86" s="421" t="s">
        <v>274</v>
      </c>
      <c r="E86" s="421"/>
      <c r="F86" s="421"/>
      <c r="G86" s="307"/>
      <c r="H86" s="156" t="s">
        <v>8</v>
      </c>
      <c r="I86" s="307"/>
      <c r="J86" s="156" t="s">
        <v>269</v>
      </c>
      <c r="K86" s="307"/>
      <c r="L86" s="156" t="s">
        <v>273</v>
      </c>
      <c r="M86" s="421" t="s">
        <v>275</v>
      </c>
      <c r="N86" s="421"/>
      <c r="O86" s="421"/>
      <c r="P86" s="307"/>
      <c r="Q86" s="156" t="s">
        <v>8</v>
      </c>
      <c r="R86" s="307"/>
      <c r="S86" s="156" t="s">
        <v>269</v>
      </c>
      <c r="T86" s="307"/>
      <c r="U86" s="156" t="s">
        <v>273</v>
      </c>
      <c r="V86" s="417"/>
      <c r="W86" s="190"/>
    </row>
    <row r="87" spans="1:23" s="4" customFormat="1" ht="18" customHeight="1">
      <c r="A87" s="29"/>
      <c r="B87" s="234" t="s">
        <v>169</v>
      </c>
      <c r="C87" s="390" t="s">
        <v>276</v>
      </c>
      <c r="D87" s="390"/>
      <c r="E87" s="390"/>
      <c r="F87" s="390"/>
      <c r="H87" s="29" t="s">
        <v>277</v>
      </c>
      <c r="K87" s="151" t="s">
        <v>278</v>
      </c>
      <c r="L87" s="151"/>
      <c r="M87" s="235"/>
      <c r="N87" s="139"/>
      <c r="O87" s="200"/>
      <c r="P87" s="200"/>
      <c r="Q87" s="200"/>
      <c r="R87" s="200"/>
      <c r="S87" s="200"/>
      <c r="T87" s="236"/>
      <c r="U87" s="237"/>
      <c r="V87" s="417"/>
      <c r="W87" s="190"/>
    </row>
    <row r="88" spans="1:23" s="4" customFormat="1" ht="18" customHeight="1">
      <c r="A88" s="29"/>
      <c r="B88" s="234" t="s">
        <v>161</v>
      </c>
      <c r="C88" s="151" t="s">
        <v>317</v>
      </c>
      <c r="D88" s="200"/>
      <c r="E88" s="151"/>
      <c r="F88" s="385"/>
      <c r="G88" s="385"/>
      <c r="H88" s="385"/>
      <c r="I88" s="385"/>
      <c r="J88" s="385"/>
      <c r="K88" s="385"/>
      <c r="L88" s="385"/>
      <c r="M88" s="385"/>
      <c r="N88" s="385"/>
      <c r="O88" s="385"/>
      <c r="P88" s="385"/>
      <c r="Q88" s="385"/>
      <c r="R88" s="385"/>
      <c r="S88" s="385"/>
      <c r="T88" s="386"/>
      <c r="U88" s="166"/>
      <c r="V88" s="417"/>
      <c r="W88" s="190"/>
    </row>
    <row r="89" spans="1:23" s="4" customFormat="1" ht="18" customHeight="1">
      <c r="A89" s="29"/>
      <c r="B89" s="37" t="s">
        <v>162</v>
      </c>
      <c r="C89" s="38" t="s">
        <v>318</v>
      </c>
      <c r="D89" s="186"/>
      <c r="E89" s="77"/>
      <c r="F89" s="77"/>
      <c r="G89" s="77"/>
      <c r="H89" s="77"/>
      <c r="I89" s="39"/>
      <c r="J89" s="39" t="s">
        <v>279</v>
      </c>
      <c r="K89" s="39"/>
      <c r="L89" s="39"/>
      <c r="M89" s="319"/>
      <c r="N89" s="77" t="s">
        <v>8</v>
      </c>
      <c r="O89" s="319"/>
      <c r="P89" s="77" t="s">
        <v>269</v>
      </c>
      <c r="Q89" s="319"/>
      <c r="R89" s="77" t="s">
        <v>273</v>
      </c>
      <c r="S89" s="79"/>
      <c r="T89" s="411"/>
      <c r="U89" s="412"/>
      <c r="V89" s="417"/>
      <c r="W89" s="190"/>
    </row>
    <row r="90" spans="1:23" s="4" customFormat="1" ht="18" customHeight="1">
      <c r="A90" s="29"/>
      <c r="B90" s="234" t="s">
        <v>94</v>
      </c>
      <c r="C90" s="151" t="s">
        <v>324</v>
      </c>
      <c r="D90" s="239"/>
      <c r="E90" s="146"/>
      <c r="F90" s="229"/>
      <c r="G90" s="199"/>
      <c r="H90" s="199"/>
      <c r="I90" s="199"/>
      <c r="J90" s="139"/>
      <c r="K90" s="200"/>
      <c r="L90" s="200"/>
      <c r="M90" s="146"/>
      <c r="N90" s="148"/>
      <c r="O90" s="145"/>
      <c r="P90" s="199"/>
      <c r="Q90" s="199"/>
      <c r="R90" s="199"/>
      <c r="S90" s="149"/>
      <c r="T90" s="387"/>
      <c r="U90" s="388"/>
      <c r="V90" s="417"/>
      <c r="W90" s="190"/>
    </row>
    <row r="91" spans="1:23" s="4" customFormat="1" ht="18" customHeight="1">
      <c r="A91" s="29"/>
      <c r="B91" s="292"/>
      <c r="C91" s="2" t="s">
        <v>319</v>
      </c>
      <c r="D91" s="318"/>
      <c r="E91" s="9"/>
      <c r="F91" s="2"/>
      <c r="G91" s="178"/>
      <c r="H91" s="2"/>
      <c r="I91" s="2" t="s">
        <v>291</v>
      </c>
      <c r="J91" s="389"/>
      <c r="K91" s="389"/>
      <c r="L91" s="389"/>
      <c r="M91" s="389"/>
      <c r="N91" s="389"/>
      <c r="O91" s="389"/>
      <c r="P91" s="2" t="s">
        <v>292</v>
      </c>
      <c r="Q91" s="178"/>
      <c r="R91" s="178"/>
      <c r="S91" s="414"/>
      <c r="T91" s="414"/>
      <c r="U91" s="415"/>
      <c r="V91" s="417"/>
      <c r="W91" s="190"/>
    </row>
    <row r="92" spans="1:23" s="4" customFormat="1" ht="18" customHeight="1">
      <c r="A92" s="29"/>
      <c r="B92" s="234" t="s">
        <v>95</v>
      </c>
      <c r="C92" s="390" t="s">
        <v>325</v>
      </c>
      <c r="D92" s="390"/>
      <c r="E92" s="390"/>
      <c r="F92" s="390"/>
      <c r="G92" s="390"/>
      <c r="H92" s="390"/>
      <c r="I92" s="390"/>
      <c r="J92" s="390"/>
      <c r="K92" s="390"/>
      <c r="L92" s="390"/>
      <c r="M92" s="390"/>
      <c r="N92" s="390"/>
      <c r="O92" s="390"/>
      <c r="P92" s="390"/>
      <c r="Q92" s="390"/>
      <c r="R92" s="390"/>
      <c r="S92" s="391"/>
      <c r="T92" s="387"/>
      <c r="U92" s="388"/>
      <c r="V92" s="417"/>
      <c r="W92" s="190"/>
    </row>
    <row r="93" spans="1:23" s="4" customFormat="1" ht="18" customHeight="1">
      <c r="A93" s="29"/>
      <c r="B93" s="320" t="s">
        <v>154</v>
      </c>
      <c r="C93" s="290" t="s">
        <v>323</v>
      </c>
      <c r="D93" s="202"/>
      <c r="E93" s="321"/>
      <c r="F93" s="321"/>
      <c r="G93" s="321"/>
      <c r="H93" s="321"/>
      <c r="I93" s="321"/>
      <c r="J93" s="321"/>
      <c r="K93" s="321"/>
      <c r="L93" s="321"/>
      <c r="M93" s="321"/>
      <c r="N93" s="321"/>
      <c r="O93" s="321"/>
      <c r="P93" s="321"/>
      <c r="Q93" s="321"/>
      <c r="R93" s="321"/>
      <c r="S93" s="322"/>
      <c r="T93" s="387"/>
      <c r="U93" s="388"/>
      <c r="V93" s="417"/>
      <c r="W93" s="194"/>
    </row>
    <row r="94" spans="1:23" s="4" customFormat="1" ht="21" customHeight="1">
      <c r="A94" s="29"/>
      <c r="B94" s="607"/>
      <c r="C94" s="577" t="s">
        <v>246</v>
      </c>
      <c r="D94" s="577"/>
      <c r="E94" s="157"/>
      <c r="F94" s="157" t="s">
        <v>280</v>
      </c>
      <c r="G94" s="309"/>
      <c r="H94" s="310"/>
      <c r="I94" s="2" t="s">
        <v>281</v>
      </c>
      <c r="J94" s="9"/>
      <c r="K94" s="2"/>
      <c r="L94" s="8" t="s">
        <v>282</v>
      </c>
      <c r="M94" s="8"/>
      <c r="N94" s="157"/>
      <c r="O94" s="8"/>
      <c r="P94" s="291"/>
      <c r="Q94" s="157"/>
      <c r="R94" s="8"/>
      <c r="S94" s="8" t="s">
        <v>293</v>
      </c>
      <c r="T94" s="97"/>
      <c r="U94" s="25"/>
      <c r="V94" s="417"/>
      <c r="W94" s="190"/>
    </row>
    <row r="95" spans="1:23" s="4" customFormat="1" ht="21" customHeight="1">
      <c r="A95" s="29"/>
      <c r="B95" s="607"/>
      <c r="C95" s="577"/>
      <c r="D95" s="577"/>
      <c r="E95" s="2"/>
      <c r="F95" s="25" t="s">
        <v>290</v>
      </c>
      <c r="G95" s="309"/>
      <c r="H95" s="2"/>
      <c r="I95" s="157" t="s">
        <v>289</v>
      </c>
      <c r="J95" s="2"/>
      <c r="K95" s="310"/>
      <c r="L95" s="157" t="s">
        <v>283</v>
      </c>
      <c r="M95" s="310"/>
      <c r="N95" s="2"/>
      <c r="O95" s="2" t="s">
        <v>284</v>
      </c>
      <c r="P95" s="2"/>
      <c r="Q95" s="2"/>
      <c r="R95" s="2"/>
      <c r="S95" s="2" t="s">
        <v>285</v>
      </c>
      <c r="T95" s="27"/>
      <c r="U95" s="58"/>
      <c r="V95" s="417"/>
      <c r="W95" s="190"/>
    </row>
    <row r="96" spans="1:23" s="4" customFormat="1" ht="21" customHeight="1">
      <c r="A96" s="29"/>
      <c r="B96" s="608"/>
      <c r="C96" s="578"/>
      <c r="D96" s="578"/>
      <c r="E96" s="2"/>
      <c r="F96" s="308" t="s">
        <v>286</v>
      </c>
      <c r="G96" s="311"/>
      <c r="H96" s="311"/>
      <c r="I96" s="308" t="s">
        <v>287</v>
      </c>
      <c r="J96" s="311"/>
      <c r="K96" s="311"/>
      <c r="L96" s="311"/>
      <c r="M96" s="311"/>
      <c r="N96" s="308" t="s">
        <v>288</v>
      </c>
      <c r="O96" s="311"/>
      <c r="P96" s="311"/>
      <c r="Q96" s="311"/>
      <c r="R96" s="311"/>
      <c r="S96" s="311"/>
      <c r="T96" s="311"/>
      <c r="U96" s="311"/>
      <c r="V96" s="417"/>
      <c r="W96" s="190"/>
    </row>
    <row r="97" spans="1:23" s="4" customFormat="1" ht="18" customHeight="1">
      <c r="A97" s="29"/>
      <c r="B97" s="234" t="s">
        <v>173</v>
      </c>
      <c r="C97" s="151" t="s">
        <v>320</v>
      </c>
      <c r="D97" s="200"/>
      <c r="E97" s="146"/>
      <c r="F97" s="229"/>
      <c r="G97" s="199"/>
      <c r="H97" s="199"/>
      <c r="I97" s="199"/>
      <c r="J97" s="199"/>
      <c r="K97" s="199"/>
      <c r="L97" s="199"/>
      <c r="M97" s="145"/>
      <c r="N97" s="145"/>
      <c r="O97" s="145"/>
      <c r="P97" s="199"/>
      <c r="Q97" s="199"/>
      <c r="R97" s="199"/>
      <c r="S97" s="149"/>
      <c r="T97" s="387"/>
      <c r="U97" s="388"/>
      <c r="V97" s="417"/>
      <c r="W97" s="190"/>
    </row>
    <row r="98" spans="1:23" s="4" customFormat="1" ht="18" customHeight="1">
      <c r="A98" s="29"/>
      <c r="B98" s="234" t="s">
        <v>174</v>
      </c>
      <c r="C98" s="227" t="s">
        <v>321</v>
      </c>
      <c r="D98" s="200"/>
      <c r="E98" s="146"/>
      <c r="F98" s="229"/>
      <c r="G98" s="199"/>
      <c r="H98" s="199"/>
      <c r="I98" s="199"/>
      <c r="J98" s="199"/>
      <c r="K98" s="199"/>
      <c r="L98" s="199"/>
      <c r="M98" s="145"/>
      <c r="N98" s="145"/>
      <c r="O98" s="145"/>
      <c r="P98" s="199"/>
      <c r="Q98" s="199"/>
      <c r="R98" s="199"/>
      <c r="S98" s="149"/>
      <c r="T98" s="387"/>
      <c r="U98" s="388"/>
      <c r="V98" s="417"/>
      <c r="W98" s="190"/>
    </row>
    <row r="99" spans="1:23" s="4" customFormat="1" ht="18" customHeight="1">
      <c r="A99" s="29"/>
      <c r="B99" s="240" t="s">
        <v>155</v>
      </c>
      <c r="C99" s="241" t="s">
        <v>322</v>
      </c>
      <c r="D99" s="242"/>
      <c r="E99" s="243"/>
      <c r="F99" s="244"/>
      <c r="G99" s="245"/>
      <c r="H99" s="242"/>
      <c r="I99" s="245"/>
      <c r="J99" s="245"/>
      <c r="K99" s="245"/>
      <c r="L99" s="245"/>
      <c r="M99" s="246"/>
      <c r="N99" s="246"/>
      <c r="O99" s="246"/>
      <c r="P99" s="245"/>
      <c r="Q99" s="245"/>
      <c r="R99" s="245"/>
      <c r="S99" s="247"/>
      <c r="T99" s="387"/>
      <c r="U99" s="388"/>
      <c r="V99" s="418"/>
      <c r="W99" s="190"/>
    </row>
    <row r="100" spans="1:23" s="4" customFormat="1" ht="9.75" customHeight="1">
      <c r="A100" s="29"/>
      <c r="B100" s="76"/>
      <c r="C100" s="76"/>
      <c r="D100" s="38"/>
      <c r="E100" s="9"/>
      <c r="F100" s="59"/>
      <c r="G100" s="178"/>
      <c r="H100" s="178"/>
      <c r="I100" s="178"/>
      <c r="J100" s="178"/>
      <c r="K100" s="178"/>
      <c r="L100" s="178"/>
      <c r="M100" s="2"/>
      <c r="N100" s="2"/>
      <c r="O100" s="2"/>
      <c r="P100" s="178"/>
      <c r="Q100" s="178"/>
      <c r="R100" s="178"/>
      <c r="S100" s="2"/>
      <c r="T100" s="93"/>
      <c r="U100" s="83"/>
      <c r="V100" s="134"/>
      <c r="W100" s="204"/>
    </row>
    <row r="101" spans="1:24" ht="19.5" customHeight="1">
      <c r="A101" s="4"/>
      <c r="B101" s="404" t="s">
        <v>409</v>
      </c>
      <c r="C101" s="404"/>
      <c r="D101" s="404"/>
      <c r="E101" s="404"/>
      <c r="F101" s="404"/>
      <c r="G101" s="404"/>
      <c r="H101" s="404"/>
      <c r="I101" s="404"/>
      <c r="J101" s="404"/>
      <c r="K101" s="404"/>
      <c r="L101" s="404"/>
      <c r="M101" s="404"/>
      <c r="N101" s="404"/>
      <c r="O101" s="404"/>
      <c r="P101" s="404"/>
      <c r="Q101" s="404"/>
      <c r="R101" s="404"/>
      <c r="S101" s="404"/>
      <c r="T101" s="404"/>
      <c r="U101" s="404"/>
      <c r="V101" s="404"/>
      <c r="W101" s="34"/>
      <c r="X101" s="35"/>
    </row>
    <row r="102" spans="1:23" ht="4.5" customHeight="1">
      <c r="A102" s="84"/>
      <c r="B102" s="85"/>
      <c r="C102" s="85"/>
      <c r="D102" s="85"/>
      <c r="E102" s="85"/>
      <c r="F102" s="85"/>
      <c r="G102" s="85"/>
      <c r="H102" s="85"/>
      <c r="I102" s="85"/>
      <c r="J102" s="85"/>
      <c r="K102" s="85"/>
      <c r="L102" s="85"/>
      <c r="M102" s="85"/>
      <c r="N102" s="85"/>
      <c r="O102" s="85"/>
      <c r="P102" s="85"/>
      <c r="Q102" s="85"/>
      <c r="R102" s="85"/>
      <c r="S102" s="85"/>
      <c r="T102" s="85"/>
      <c r="U102" s="85"/>
      <c r="V102" s="85"/>
      <c r="W102" s="86"/>
    </row>
    <row r="103" spans="1:23" ht="18" customHeight="1">
      <c r="A103" s="19"/>
      <c r="B103" s="397" t="s">
        <v>175</v>
      </c>
      <c r="C103" s="381"/>
      <c r="D103" s="381"/>
      <c r="E103" s="381"/>
      <c r="F103" s="381"/>
      <c r="G103" s="381"/>
      <c r="H103" s="381"/>
      <c r="I103" s="381"/>
      <c r="J103" s="381"/>
      <c r="K103" s="381"/>
      <c r="L103" s="381"/>
      <c r="M103" s="381"/>
      <c r="N103" s="381"/>
      <c r="O103" s="381"/>
      <c r="P103" s="381"/>
      <c r="Q103" s="381"/>
      <c r="R103" s="381"/>
      <c r="S103" s="381"/>
      <c r="T103" s="381"/>
      <c r="U103" s="381"/>
      <c r="V103" s="381"/>
      <c r="W103" s="189"/>
    </row>
    <row r="104" spans="1:23" s="4" customFormat="1" ht="18" customHeight="1">
      <c r="A104" s="19"/>
      <c r="B104" s="395" t="s">
        <v>176</v>
      </c>
      <c r="C104" s="396"/>
      <c r="D104" s="396"/>
      <c r="E104" s="396"/>
      <c r="F104" s="396"/>
      <c r="G104" s="396"/>
      <c r="H104" s="396"/>
      <c r="I104" s="396"/>
      <c r="J104" s="396"/>
      <c r="K104" s="396"/>
      <c r="L104" s="396"/>
      <c r="M104" s="396"/>
      <c r="N104" s="396"/>
      <c r="O104" s="396"/>
      <c r="P104" s="396"/>
      <c r="Q104" s="396"/>
      <c r="R104" s="396"/>
      <c r="S104" s="396"/>
      <c r="T104" s="396"/>
      <c r="U104" s="396"/>
      <c r="V104" s="398" t="s">
        <v>122</v>
      </c>
      <c r="W104" s="205"/>
    </row>
    <row r="105" spans="1:23" s="4" customFormat="1" ht="18" customHeight="1">
      <c r="A105" s="29"/>
      <c r="B105" s="37" t="s">
        <v>177</v>
      </c>
      <c r="C105" s="38" t="s">
        <v>327</v>
      </c>
      <c r="D105" s="190"/>
      <c r="E105" s="38"/>
      <c r="F105" s="27"/>
      <c r="G105" s="27"/>
      <c r="H105" s="27"/>
      <c r="I105" s="27"/>
      <c r="J105" s="27"/>
      <c r="K105" s="27"/>
      <c r="L105" s="27"/>
      <c r="M105" s="27"/>
      <c r="N105" s="27"/>
      <c r="O105" s="27"/>
      <c r="P105" s="27"/>
      <c r="Q105" s="27"/>
      <c r="R105" s="27"/>
      <c r="S105" s="87"/>
      <c r="T105" s="387"/>
      <c r="U105" s="388"/>
      <c r="V105" s="409"/>
      <c r="W105" s="190"/>
    </row>
    <row r="106" spans="1:23" s="4" customFormat="1" ht="18" customHeight="1">
      <c r="A106" s="29"/>
      <c r="B106" s="234" t="s">
        <v>178</v>
      </c>
      <c r="C106" s="227" t="s">
        <v>328</v>
      </c>
      <c r="D106" s="200"/>
      <c r="E106" s="227"/>
      <c r="F106" s="248"/>
      <c r="G106" s="248"/>
      <c r="H106" s="248"/>
      <c r="I106" s="248"/>
      <c r="J106" s="248"/>
      <c r="K106" s="248"/>
      <c r="L106" s="248"/>
      <c r="M106" s="248"/>
      <c r="N106" s="248"/>
      <c r="O106" s="248"/>
      <c r="P106" s="248"/>
      <c r="Q106" s="248"/>
      <c r="R106" s="248"/>
      <c r="S106" s="249"/>
      <c r="T106" s="387"/>
      <c r="U106" s="388"/>
      <c r="V106" s="409"/>
      <c r="W106" s="190"/>
    </row>
    <row r="107" spans="1:23" s="4" customFormat="1" ht="18" customHeight="1">
      <c r="A107" s="29"/>
      <c r="B107" s="137" t="s">
        <v>179</v>
      </c>
      <c r="C107" s="61" t="s">
        <v>326</v>
      </c>
      <c r="D107" s="190"/>
      <c r="E107" s="61"/>
      <c r="F107" s="49"/>
      <c r="G107" s="49"/>
      <c r="H107" s="49"/>
      <c r="I107" s="49"/>
      <c r="J107" s="49"/>
      <c r="K107" s="49"/>
      <c r="L107" s="49"/>
      <c r="M107" s="49"/>
      <c r="N107" s="49"/>
      <c r="O107" s="49"/>
      <c r="P107" s="49"/>
      <c r="Q107" s="49"/>
      <c r="R107" s="49"/>
      <c r="S107" s="88"/>
      <c r="T107" s="387"/>
      <c r="U107" s="388"/>
      <c r="V107" s="410"/>
      <c r="W107" s="204"/>
    </row>
    <row r="108" spans="1:23" s="4" customFormat="1" ht="18" customHeight="1">
      <c r="A108" s="29"/>
      <c r="B108" s="397" t="s">
        <v>180</v>
      </c>
      <c r="C108" s="381"/>
      <c r="D108" s="381"/>
      <c r="E108" s="381"/>
      <c r="F108" s="381"/>
      <c r="G108" s="381"/>
      <c r="H108" s="381"/>
      <c r="I108" s="381"/>
      <c r="J108" s="381"/>
      <c r="K108" s="381"/>
      <c r="L108" s="381"/>
      <c r="M108" s="381"/>
      <c r="N108" s="381"/>
      <c r="O108" s="381"/>
      <c r="P108" s="381"/>
      <c r="Q108" s="381"/>
      <c r="R108" s="381"/>
      <c r="S108" s="381"/>
      <c r="T108" s="381"/>
      <c r="U108" s="381"/>
      <c r="V108" s="381"/>
      <c r="W108" s="189"/>
    </row>
    <row r="109" spans="1:23" s="4" customFormat="1" ht="18" customHeight="1">
      <c r="A109" s="29"/>
      <c r="B109" s="395" t="s">
        <v>181</v>
      </c>
      <c r="C109" s="396"/>
      <c r="D109" s="396"/>
      <c r="E109" s="396"/>
      <c r="F109" s="396"/>
      <c r="G109" s="396"/>
      <c r="H109" s="396"/>
      <c r="I109" s="396"/>
      <c r="J109" s="396"/>
      <c r="K109" s="396"/>
      <c r="L109" s="396"/>
      <c r="M109" s="396"/>
      <c r="N109" s="396"/>
      <c r="O109" s="396"/>
      <c r="P109" s="396"/>
      <c r="Q109" s="396"/>
      <c r="R109" s="396"/>
      <c r="S109" s="396"/>
      <c r="T109" s="396"/>
      <c r="U109" s="396"/>
      <c r="V109" s="398" t="s">
        <v>97</v>
      </c>
      <c r="W109" s="189"/>
    </row>
    <row r="110" spans="1:23" s="4" customFormat="1" ht="27" customHeight="1">
      <c r="A110" s="29"/>
      <c r="B110" s="165" t="s">
        <v>168</v>
      </c>
      <c r="C110" s="590" t="s">
        <v>329</v>
      </c>
      <c r="D110" s="590"/>
      <c r="E110" s="590"/>
      <c r="F110" s="590"/>
      <c r="G110" s="590"/>
      <c r="H110" s="590"/>
      <c r="I110" s="590"/>
      <c r="J110" s="590"/>
      <c r="K110" s="590"/>
      <c r="L110" s="590"/>
      <c r="M110" s="590"/>
      <c r="N110" s="590"/>
      <c r="O110" s="590"/>
      <c r="P110" s="590"/>
      <c r="Q110" s="590"/>
      <c r="R110" s="590"/>
      <c r="S110" s="591"/>
      <c r="T110" s="411"/>
      <c r="U110" s="412"/>
      <c r="V110" s="409"/>
      <c r="W110" s="75"/>
    </row>
    <row r="111" spans="1:23" s="4" customFormat="1" ht="18" customHeight="1">
      <c r="A111" s="29"/>
      <c r="B111" s="397" t="s">
        <v>182</v>
      </c>
      <c r="C111" s="381"/>
      <c r="D111" s="381"/>
      <c r="E111" s="381"/>
      <c r="F111" s="381"/>
      <c r="G111" s="381"/>
      <c r="H111" s="381"/>
      <c r="I111" s="381"/>
      <c r="J111" s="381"/>
      <c r="K111" s="381"/>
      <c r="L111" s="381"/>
      <c r="M111" s="381"/>
      <c r="N111" s="381"/>
      <c r="O111" s="381"/>
      <c r="P111" s="381"/>
      <c r="Q111" s="381"/>
      <c r="R111" s="381"/>
      <c r="S111" s="381"/>
      <c r="T111" s="381"/>
      <c r="U111" s="381"/>
      <c r="V111" s="381"/>
      <c r="W111" s="189"/>
    </row>
    <row r="112" spans="1:23" s="4" customFormat="1" ht="18" customHeight="1">
      <c r="A112" s="29"/>
      <c r="B112" s="395" t="s">
        <v>183</v>
      </c>
      <c r="C112" s="396"/>
      <c r="D112" s="396"/>
      <c r="E112" s="396"/>
      <c r="F112" s="396"/>
      <c r="G112" s="396"/>
      <c r="H112" s="396"/>
      <c r="I112" s="396"/>
      <c r="J112" s="396"/>
      <c r="K112" s="396"/>
      <c r="L112" s="396"/>
      <c r="M112" s="396"/>
      <c r="N112" s="396"/>
      <c r="O112" s="396"/>
      <c r="P112" s="396"/>
      <c r="Q112" s="396"/>
      <c r="R112" s="396"/>
      <c r="S112" s="396"/>
      <c r="T112" s="396"/>
      <c r="U112" s="396"/>
      <c r="V112" s="398" t="s">
        <v>123</v>
      </c>
      <c r="W112" s="189"/>
    </row>
    <row r="113" spans="1:23" s="4" customFormat="1" ht="18" customHeight="1">
      <c r="A113" s="29"/>
      <c r="B113" s="37" t="s">
        <v>168</v>
      </c>
      <c r="C113" s="38" t="s">
        <v>330</v>
      </c>
      <c r="D113" s="190"/>
      <c r="E113" s="178"/>
      <c r="F113" s="38"/>
      <c r="G113" s="27"/>
      <c r="H113" s="27"/>
      <c r="I113" s="27"/>
      <c r="J113" s="76"/>
      <c r="K113" s="190"/>
      <c r="L113" s="27"/>
      <c r="M113" s="27"/>
      <c r="N113" s="27"/>
      <c r="O113" s="27"/>
      <c r="P113" s="27"/>
      <c r="Q113" s="27"/>
      <c r="R113" s="27"/>
      <c r="S113" s="27"/>
      <c r="T113" s="387"/>
      <c r="U113" s="388"/>
      <c r="V113" s="409"/>
      <c r="W113" s="525"/>
    </row>
    <row r="114" spans="1:23" s="4" customFormat="1" ht="18" customHeight="1">
      <c r="A114" s="29"/>
      <c r="B114" s="234" t="s">
        <v>169</v>
      </c>
      <c r="C114" s="227" t="s">
        <v>331</v>
      </c>
      <c r="D114" s="200"/>
      <c r="E114" s="199"/>
      <c r="F114" s="227"/>
      <c r="G114" s="248"/>
      <c r="H114" s="248"/>
      <c r="I114" s="248"/>
      <c r="J114" s="248"/>
      <c r="K114" s="248"/>
      <c r="L114" s="248"/>
      <c r="M114" s="248"/>
      <c r="N114" s="248"/>
      <c r="O114" s="248"/>
      <c r="P114" s="248"/>
      <c r="Q114" s="248"/>
      <c r="R114" s="248"/>
      <c r="S114" s="250"/>
      <c r="T114" s="387"/>
      <c r="U114" s="388"/>
      <c r="V114" s="409"/>
      <c r="W114" s="525"/>
    </row>
    <row r="115" spans="1:23" s="4" customFormat="1" ht="18" customHeight="1">
      <c r="A115" s="29"/>
      <c r="B115" s="234" t="s">
        <v>161</v>
      </c>
      <c r="C115" s="227" t="s">
        <v>332</v>
      </c>
      <c r="D115" s="227"/>
      <c r="E115" s="199"/>
      <c r="F115" s="227"/>
      <c r="G115" s="248"/>
      <c r="H115" s="248"/>
      <c r="I115" s="248"/>
      <c r="J115" s="248"/>
      <c r="K115" s="248"/>
      <c r="L115" s="248"/>
      <c r="M115" s="248"/>
      <c r="N115" s="248"/>
      <c r="O115" s="248"/>
      <c r="P115" s="248"/>
      <c r="Q115" s="248"/>
      <c r="R115" s="248"/>
      <c r="S115" s="250"/>
      <c r="T115" s="387"/>
      <c r="U115" s="388"/>
      <c r="V115" s="409"/>
      <c r="W115" s="75"/>
    </row>
    <row r="116" spans="1:23" s="4" customFormat="1" ht="18" customHeight="1">
      <c r="A116" s="29"/>
      <c r="B116" s="137" t="s">
        <v>184</v>
      </c>
      <c r="C116" s="61" t="s">
        <v>333</v>
      </c>
      <c r="D116" s="190"/>
      <c r="E116" s="203"/>
      <c r="F116" s="61"/>
      <c r="G116" s="49"/>
      <c r="H116" s="49"/>
      <c r="I116" s="49"/>
      <c r="J116" s="49"/>
      <c r="K116" s="49"/>
      <c r="L116" s="49"/>
      <c r="M116" s="49"/>
      <c r="N116" s="49"/>
      <c r="O116" s="49"/>
      <c r="P116" s="49"/>
      <c r="Q116" s="49"/>
      <c r="R116" s="49"/>
      <c r="S116" s="49"/>
      <c r="T116" s="387"/>
      <c r="U116" s="388"/>
      <c r="V116" s="410"/>
      <c r="W116" s="75"/>
    </row>
    <row r="117" spans="1:23" s="4" customFormat="1" ht="18" customHeight="1">
      <c r="A117" s="29"/>
      <c r="B117" s="397" t="s">
        <v>185</v>
      </c>
      <c r="C117" s="381"/>
      <c r="D117" s="381"/>
      <c r="E117" s="381"/>
      <c r="F117" s="381"/>
      <c r="G117" s="381"/>
      <c r="H117" s="381"/>
      <c r="I117" s="381"/>
      <c r="J117" s="381"/>
      <c r="K117" s="381"/>
      <c r="L117" s="381"/>
      <c r="M117" s="381"/>
      <c r="N117" s="381"/>
      <c r="O117" s="381"/>
      <c r="P117" s="381"/>
      <c r="Q117" s="381"/>
      <c r="R117" s="381"/>
      <c r="S117" s="381"/>
      <c r="T117" s="381"/>
      <c r="U117" s="381"/>
      <c r="V117" s="381"/>
      <c r="W117" s="189"/>
    </row>
    <row r="118" spans="1:23" s="4" customFormat="1" ht="18" customHeight="1">
      <c r="A118" s="29"/>
      <c r="B118" s="395" t="s">
        <v>186</v>
      </c>
      <c r="C118" s="396"/>
      <c r="D118" s="396"/>
      <c r="E118" s="396"/>
      <c r="F118" s="396"/>
      <c r="G118" s="396"/>
      <c r="H118" s="396"/>
      <c r="I118" s="396"/>
      <c r="J118" s="396"/>
      <c r="K118" s="396"/>
      <c r="L118" s="396"/>
      <c r="M118" s="396"/>
      <c r="N118" s="396"/>
      <c r="O118" s="396"/>
      <c r="P118" s="396"/>
      <c r="Q118" s="396"/>
      <c r="R118" s="396"/>
      <c r="S118" s="396"/>
      <c r="T118" s="396"/>
      <c r="U118" s="396"/>
      <c r="V118" s="398" t="s">
        <v>99</v>
      </c>
      <c r="W118" s="189"/>
    </row>
    <row r="119" spans="1:23" s="4" customFormat="1" ht="18" customHeight="1">
      <c r="A119" s="29"/>
      <c r="B119" s="251" t="s">
        <v>168</v>
      </c>
      <c r="C119" s="252" t="s">
        <v>334</v>
      </c>
      <c r="D119" s="221"/>
      <c r="E119" s="253"/>
      <c r="F119" s="252"/>
      <c r="G119" s="126"/>
      <c r="H119" s="126"/>
      <c r="I119" s="126"/>
      <c r="J119" s="126"/>
      <c r="K119" s="126"/>
      <c r="L119" s="126"/>
      <c r="M119" s="126"/>
      <c r="N119" s="126"/>
      <c r="O119" s="126"/>
      <c r="P119" s="126"/>
      <c r="Q119" s="126"/>
      <c r="R119" s="126"/>
      <c r="S119" s="254"/>
      <c r="T119" s="387"/>
      <c r="U119" s="388"/>
      <c r="V119" s="409"/>
      <c r="W119" s="525"/>
    </row>
    <row r="120" spans="1:23" s="4" customFormat="1" ht="18" customHeight="1">
      <c r="A120" s="29"/>
      <c r="B120" s="37" t="s">
        <v>169</v>
      </c>
      <c r="C120" s="38" t="s">
        <v>335</v>
      </c>
      <c r="D120" s="190"/>
      <c r="E120" s="178"/>
      <c r="F120" s="38"/>
      <c r="G120" s="27"/>
      <c r="H120" s="27"/>
      <c r="I120" s="27"/>
      <c r="J120" s="27"/>
      <c r="K120" s="27"/>
      <c r="L120" s="27"/>
      <c r="M120" s="27"/>
      <c r="N120" s="27"/>
      <c r="O120" s="27"/>
      <c r="P120" s="27"/>
      <c r="Q120" s="27"/>
      <c r="R120" s="27"/>
      <c r="S120" s="27"/>
      <c r="T120" s="387"/>
      <c r="U120" s="388"/>
      <c r="V120" s="410"/>
      <c r="W120" s="525"/>
    </row>
    <row r="121" spans="1:23" s="4" customFormat="1" ht="18" customHeight="1">
      <c r="A121" s="29"/>
      <c r="B121" s="397" t="s">
        <v>187</v>
      </c>
      <c r="C121" s="381"/>
      <c r="D121" s="381"/>
      <c r="E121" s="381"/>
      <c r="F121" s="381"/>
      <c r="G121" s="381"/>
      <c r="H121" s="381"/>
      <c r="I121" s="381"/>
      <c r="J121" s="381"/>
      <c r="K121" s="381"/>
      <c r="L121" s="381"/>
      <c r="M121" s="381"/>
      <c r="N121" s="381"/>
      <c r="O121" s="381"/>
      <c r="P121" s="381"/>
      <c r="Q121" s="381"/>
      <c r="R121" s="381"/>
      <c r="S121" s="381"/>
      <c r="T121" s="381"/>
      <c r="U121" s="381"/>
      <c r="V121" s="382"/>
      <c r="W121" s="205"/>
    </row>
    <row r="122" spans="1:23" s="4" customFormat="1" ht="18" customHeight="1">
      <c r="A122" s="29"/>
      <c r="B122" s="395" t="s">
        <v>188</v>
      </c>
      <c r="C122" s="396"/>
      <c r="D122" s="396"/>
      <c r="E122" s="396"/>
      <c r="F122" s="396"/>
      <c r="G122" s="396"/>
      <c r="H122" s="396"/>
      <c r="I122" s="396"/>
      <c r="J122" s="396"/>
      <c r="K122" s="396"/>
      <c r="L122" s="396"/>
      <c r="M122" s="396"/>
      <c r="N122" s="396"/>
      <c r="O122" s="396"/>
      <c r="P122" s="396"/>
      <c r="Q122" s="396"/>
      <c r="R122" s="396"/>
      <c r="S122" s="396"/>
      <c r="T122" s="396"/>
      <c r="U122" s="396"/>
      <c r="V122" s="398" t="s">
        <v>97</v>
      </c>
      <c r="W122" s="189"/>
    </row>
    <row r="123" spans="1:23" s="4" customFormat="1" ht="18" customHeight="1">
      <c r="A123" s="29"/>
      <c r="B123" s="137" t="s">
        <v>168</v>
      </c>
      <c r="C123" s="61" t="s">
        <v>336</v>
      </c>
      <c r="D123" s="188"/>
      <c r="E123" s="203"/>
      <c r="F123" s="61"/>
      <c r="G123" s="49"/>
      <c r="H123" s="49"/>
      <c r="I123" s="49"/>
      <c r="J123" s="49"/>
      <c r="K123" s="49"/>
      <c r="L123" s="49"/>
      <c r="M123" s="49"/>
      <c r="N123" s="49"/>
      <c r="O123" s="49"/>
      <c r="P123" s="49"/>
      <c r="Q123" s="49"/>
      <c r="R123" s="49"/>
      <c r="S123" s="49"/>
      <c r="T123" s="387"/>
      <c r="U123" s="388"/>
      <c r="V123" s="410"/>
      <c r="W123" s="75"/>
    </row>
    <row r="124" spans="1:23" s="4" customFormat="1" ht="18" customHeight="1">
      <c r="A124" s="29"/>
      <c r="B124" s="397" t="s">
        <v>189</v>
      </c>
      <c r="C124" s="381"/>
      <c r="D124" s="381"/>
      <c r="E124" s="381"/>
      <c r="F124" s="381"/>
      <c r="G124" s="381"/>
      <c r="H124" s="381"/>
      <c r="I124" s="381"/>
      <c r="J124" s="381"/>
      <c r="K124" s="381"/>
      <c r="L124" s="381"/>
      <c r="M124" s="381"/>
      <c r="N124" s="381"/>
      <c r="O124" s="381"/>
      <c r="P124" s="381"/>
      <c r="Q124" s="381"/>
      <c r="R124" s="381"/>
      <c r="S124" s="381"/>
      <c r="T124" s="381"/>
      <c r="U124" s="381"/>
      <c r="V124" s="382"/>
      <c r="W124" s="205"/>
    </row>
    <row r="125" spans="1:23" s="4" customFormat="1" ht="18" customHeight="1">
      <c r="A125" s="29"/>
      <c r="B125" s="286" t="s">
        <v>190</v>
      </c>
      <c r="C125" s="287"/>
      <c r="D125" s="287"/>
      <c r="E125" s="287"/>
      <c r="F125" s="287"/>
      <c r="G125" s="287"/>
      <c r="H125" s="287"/>
      <c r="I125" s="287"/>
      <c r="J125" s="287"/>
      <c r="K125" s="287"/>
      <c r="L125" s="287"/>
      <c r="M125" s="287"/>
      <c r="N125" s="287"/>
      <c r="O125" s="287"/>
      <c r="P125" s="287"/>
      <c r="Q125" s="287"/>
      <c r="R125" s="287"/>
      <c r="S125" s="287"/>
      <c r="T125" s="287"/>
      <c r="U125" s="287"/>
      <c r="V125" s="398" t="s">
        <v>99</v>
      </c>
      <c r="W125" s="190"/>
    </row>
    <row r="126" spans="1:23" s="4" customFormat="1" ht="18" customHeight="1">
      <c r="A126" s="29"/>
      <c r="B126" s="122" t="s">
        <v>168</v>
      </c>
      <c r="C126" s="230" t="s">
        <v>337</v>
      </c>
      <c r="D126" s="616"/>
      <c r="E126" s="89"/>
      <c r="F126" s="616"/>
      <c r="G126" s="616"/>
      <c r="H126" s="77"/>
      <c r="I126" s="77"/>
      <c r="J126" s="77"/>
      <c r="K126" s="77"/>
      <c r="L126" s="77"/>
      <c r="M126" s="77"/>
      <c r="N126" s="77"/>
      <c r="O126" s="77"/>
      <c r="P126" s="77"/>
      <c r="Q126" s="77"/>
      <c r="R126" s="77"/>
      <c r="S126" s="90"/>
      <c r="T126" s="387"/>
      <c r="U126" s="388"/>
      <c r="V126" s="409"/>
      <c r="W126" s="190"/>
    </row>
    <row r="127" spans="1:23" s="4" customFormat="1" ht="18" customHeight="1">
      <c r="A127" s="29"/>
      <c r="B127" s="122"/>
      <c r="C127" s="407" t="s">
        <v>340</v>
      </c>
      <c r="D127" s="407"/>
      <c r="E127" s="407"/>
      <c r="F127" s="407"/>
      <c r="G127" s="407"/>
      <c r="H127" s="407"/>
      <c r="I127" s="407"/>
      <c r="J127" s="407"/>
      <c r="K127" s="407"/>
      <c r="L127" s="408" t="s">
        <v>341</v>
      </c>
      <c r="M127" s="408"/>
      <c r="N127" s="324" t="s">
        <v>342</v>
      </c>
      <c r="O127" s="405"/>
      <c r="P127" s="405"/>
      <c r="Q127" s="89" t="s">
        <v>103</v>
      </c>
      <c r="R127" s="89"/>
      <c r="S127" s="89"/>
      <c r="T127" s="91"/>
      <c r="U127" s="92"/>
      <c r="V127" s="409"/>
      <c r="W127" s="190"/>
    </row>
    <row r="128" spans="1:23" s="4" customFormat="1" ht="18" customHeight="1">
      <c r="A128" s="29"/>
      <c r="B128" s="255" t="s">
        <v>169</v>
      </c>
      <c r="C128" s="230" t="s">
        <v>339</v>
      </c>
      <c r="D128" s="617"/>
      <c r="E128" s="256"/>
      <c r="F128" s="256"/>
      <c r="G128" s="256"/>
      <c r="H128" s="230"/>
      <c r="I128" s="68"/>
      <c r="J128" s="257"/>
      <c r="K128" s="68"/>
      <c r="L128" s="258"/>
      <c r="M128" s="52"/>
      <c r="N128" s="256"/>
      <c r="O128" s="256"/>
      <c r="P128" s="256"/>
      <c r="Q128" s="256"/>
      <c r="R128" s="256"/>
      <c r="S128" s="259"/>
      <c r="T128" s="387"/>
      <c r="U128" s="388"/>
      <c r="V128" s="409"/>
      <c r="W128" s="190"/>
    </row>
    <row r="129" spans="1:23" s="4" customFormat="1" ht="22.5" customHeight="1">
      <c r="A129" s="29"/>
      <c r="B129" s="122"/>
      <c r="C129" s="9"/>
      <c r="D129" s="618" t="s">
        <v>250</v>
      </c>
      <c r="E129" s="619"/>
      <c r="F129" s="618" t="s">
        <v>254</v>
      </c>
      <c r="G129" s="620"/>
      <c r="H129" s="620"/>
      <c r="I129" s="620"/>
      <c r="J129" s="620"/>
      <c r="K129" s="620"/>
      <c r="L129" s="620"/>
      <c r="M129" s="619"/>
      <c r="N129" s="621" t="s">
        <v>338</v>
      </c>
      <c r="O129" s="621"/>
      <c r="P129" s="621"/>
      <c r="Q129" s="9"/>
      <c r="R129" s="9"/>
      <c r="S129" s="9"/>
      <c r="T129" s="9"/>
      <c r="U129" s="9"/>
      <c r="V129" s="409"/>
      <c r="W129" s="190"/>
    </row>
    <row r="130" spans="1:23" s="4" customFormat="1" ht="19.5" customHeight="1">
      <c r="A130" s="29"/>
      <c r="B130" s="122"/>
      <c r="C130" s="9"/>
      <c r="D130" s="478" t="s">
        <v>251</v>
      </c>
      <c r="E130" s="480"/>
      <c r="F130" s="622"/>
      <c r="G130" s="623"/>
      <c r="H130" s="623"/>
      <c r="I130" s="623"/>
      <c r="J130" s="623"/>
      <c r="K130" s="623"/>
      <c r="L130" s="623"/>
      <c r="M130" s="624"/>
      <c r="N130" s="625"/>
      <c r="O130" s="626"/>
      <c r="P130" s="323" t="s">
        <v>14</v>
      </c>
      <c r="Q130" s="90"/>
      <c r="R130" s="90"/>
      <c r="S130" s="90"/>
      <c r="T130" s="90"/>
      <c r="U130" s="92"/>
      <c r="V130" s="409"/>
      <c r="W130" s="190"/>
    </row>
    <row r="131" spans="1:23" s="4" customFormat="1" ht="19.5" customHeight="1">
      <c r="A131" s="29"/>
      <c r="B131" s="122"/>
      <c r="C131" s="9"/>
      <c r="D131" s="478" t="s">
        <v>252</v>
      </c>
      <c r="E131" s="480"/>
      <c r="F131" s="622"/>
      <c r="G131" s="623"/>
      <c r="H131" s="623"/>
      <c r="I131" s="623"/>
      <c r="J131" s="623"/>
      <c r="K131" s="623"/>
      <c r="L131" s="623"/>
      <c r="M131" s="624"/>
      <c r="N131" s="625"/>
      <c r="O131" s="626"/>
      <c r="P131" s="323" t="s">
        <v>14</v>
      </c>
      <c r="Q131" s="90"/>
      <c r="R131" s="90"/>
      <c r="S131" s="90"/>
      <c r="T131" s="90"/>
      <c r="U131" s="92"/>
      <c r="V131" s="409"/>
      <c r="W131" s="190"/>
    </row>
    <row r="132" spans="1:23" s="4" customFormat="1" ht="19.5" customHeight="1">
      <c r="A132" s="29"/>
      <c r="B132" s="122"/>
      <c r="C132" s="9"/>
      <c r="D132" s="478" t="s">
        <v>253</v>
      </c>
      <c r="E132" s="480"/>
      <c r="F132" s="622"/>
      <c r="G132" s="623"/>
      <c r="H132" s="623"/>
      <c r="I132" s="623"/>
      <c r="J132" s="623"/>
      <c r="K132" s="623"/>
      <c r="L132" s="623"/>
      <c r="M132" s="624"/>
      <c r="N132" s="625"/>
      <c r="O132" s="626"/>
      <c r="P132" s="323" t="s">
        <v>14</v>
      </c>
      <c r="Q132" s="90"/>
      <c r="R132" s="90"/>
      <c r="S132" s="90"/>
      <c r="T132" s="90"/>
      <c r="U132" s="92"/>
      <c r="V132" s="409"/>
      <c r="W132" s="190"/>
    </row>
    <row r="133" spans="1:24" s="4" customFormat="1" ht="6.75" customHeight="1">
      <c r="A133" s="29"/>
      <c r="B133" s="46"/>
      <c r="C133" s="27"/>
      <c r="D133" s="27"/>
      <c r="E133" s="27"/>
      <c r="F133" s="27"/>
      <c r="G133" s="27"/>
      <c r="H133" s="27"/>
      <c r="I133" s="27"/>
      <c r="J133" s="27"/>
      <c r="K133" s="27"/>
      <c r="L133" s="27"/>
      <c r="M133" s="27"/>
      <c r="N133" s="27"/>
      <c r="O133" s="27"/>
      <c r="P133" s="27"/>
      <c r="Q133" s="27"/>
      <c r="R133" s="27"/>
      <c r="S133" s="98"/>
      <c r="T133" s="90"/>
      <c r="U133" s="92"/>
      <c r="V133" s="409"/>
      <c r="W133" s="187"/>
      <c r="X133" s="7"/>
    </row>
    <row r="134" spans="1:23" s="4" customFormat="1" ht="18" customHeight="1">
      <c r="A134" s="29"/>
      <c r="B134" s="286" t="s">
        <v>193</v>
      </c>
      <c r="C134" s="287"/>
      <c r="D134" s="287"/>
      <c r="E134" s="287"/>
      <c r="F134" s="287"/>
      <c r="G134" s="287"/>
      <c r="H134" s="287"/>
      <c r="I134" s="287"/>
      <c r="J134" s="287"/>
      <c r="K134" s="287"/>
      <c r="L134" s="287"/>
      <c r="M134" s="287"/>
      <c r="N134" s="287"/>
      <c r="O134" s="287"/>
      <c r="P134" s="287"/>
      <c r="Q134" s="287"/>
      <c r="R134" s="287"/>
      <c r="S134" s="287"/>
      <c r="T134" s="287"/>
      <c r="U134" s="287"/>
      <c r="V134" s="409"/>
      <c r="W134" s="190"/>
    </row>
    <row r="135" spans="1:23" s="4" customFormat="1" ht="18" customHeight="1">
      <c r="A135" s="29"/>
      <c r="B135" s="122" t="s">
        <v>191</v>
      </c>
      <c r="C135" s="39" t="s">
        <v>343</v>
      </c>
      <c r="D135" s="186"/>
      <c r="E135" s="89"/>
      <c r="F135" s="89"/>
      <c r="G135" s="89"/>
      <c r="H135" s="89"/>
      <c r="I135" s="89"/>
      <c r="J135" s="89"/>
      <c r="K135" s="89"/>
      <c r="L135" s="9"/>
      <c r="M135" s="186"/>
      <c r="N135" s="89"/>
      <c r="O135" s="89"/>
      <c r="P135" s="89"/>
      <c r="Q135" s="89"/>
      <c r="R135" s="89"/>
      <c r="S135" s="92"/>
      <c r="T135" s="387"/>
      <c r="U135" s="388"/>
      <c r="V135" s="409"/>
      <c r="W135" s="190"/>
    </row>
    <row r="136" spans="1:23" s="4" customFormat="1" ht="18" customHeight="1">
      <c r="A136" s="29"/>
      <c r="B136" s="150" t="s">
        <v>169</v>
      </c>
      <c r="C136" s="139" t="s">
        <v>344</v>
      </c>
      <c r="D136" s="139"/>
      <c r="E136" s="260"/>
      <c r="F136" s="260"/>
      <c r="G136" s="260"/>
      <c r="H136" s="260"/>
      <c r="I136" s="260"/>
      <c r="J136" s="260"/>
      <c r="K136" s="260"/>
      <c r="L136" s="146"/>
      <c r="M136" s="139"/>
      <c r="N136" s="260"/>
      <c r="O136" s="260"/>
      <c r="P136" s="260"/>
      <c r="Q136" s="260"/>
      <c r="R136" s="260"/>
      <c r="S136" s="261"/>
      <c r="T136" s="387"/>
      <c r="U136" s="388"/>
      <c r="V136" s="409"/>
      <c r="W136" s="190"/>
    </row>
    <row r="137" spans="1:23" s="4" customFormat="1" ht="18" customHeight="1">
      <c r="A137" s="23"/>
      <c r="B137" s="122" t="s">
        <v>161</v>
      </c>
      <c r="C137" s="39" t="s">
        <v>345</v>
      </c>
      <c r="D137" s="186"/>
      <c r="E137" s="89"/>
      <c r="F137" s="89"/>
      <c r="G137" s="89"/>
      <c r="H137" s="89"/>
      <c r="I137" s="89"/>
      <c r="J137" s="89"/>
      <c r="K137" s="89"/>
      <c r="L137" s="89"/>
      <c r="M137" s="89"/>
      <c r="N137" s="89"/>
      <c r="O137" s="89"/>
      <c r="P137" s="89"/>
      <c r="Q137" s="89"/>
      <c r="R137" s="89"/>
      <c r="S137" s="92"/>
      <c r="T137" s="387"/>
      <c r="U137" s="388"/>
      <c r="V137" s="409"/>
      <c r="W137" s="190"/>
    </row>
    <row r="138" spans="1:23" s="4" customFormat="1" ht="18" customHeight="1">
      <c r="A138" s="23"/>
      <c r="B138" s="122"/>
      <c r="C138" s="422" t="s">
        <v>346</v>
      </c>
      <c r="D138" s="422"/>
      <c r="E138" s="422"/>
      <c r="F138" s="422"/>
      <c r="G138" s="422"/>
      <c r="H138" s="422"/>
      <c r="I138" s="405"/>
      <c r="J138" s="405"/>
      <c r="K138" s="405"/>
      <c r="L138" s="405"/>
      <c r="M138" s="405"/>
      <c r="N138" s="405"/>
      <c r="O138" s="405"/>
      <c r="P138" s="405"/>
      <c r="Q138" s="405"/>
      <c r="R138" s="405"/>
      <c r="S138" s="405"/>
      <c r="T138" s="405"/>
      <c r="U138" s="160"/>
      <c r="V138" s="409"/>
      <c r="W138" s="190"/>
    </row>
    <row r="139" spans="1:23" s="4" customFormat="1" ht="18" customHeight="1">
      <c r="A139" s="23"/>
      <c r="B139" s="255" t="s">
        <v>162</v>
      </c>
      <c r="C139" s="159" t="s">
        <v>414</v>
      </c>
      <c r="D139" s="52"/>
      <c r="E139" s="256"/>
      <c r="F139" s="256"/>
      <c r="G139" s="256"/>
      <c r="H139" s="256"/>
      <c r="I139" s="256"/>
      <c r="J139" s="256"/>
      <c r="K139" s="256"/>
      <c r="L139" s="256"/>
      <c r="M139" s="256"/>
      <c r="N139" s="256"/>
      <c r="O139" s="256"/>
      <c r="P139" s="256"/>
      <c r="Q139" s="256"/>
      <c r="R139" s="256"/>
      <c r="S139" s="262"/>
      <c r="T139" s="387"/>
      <c r="U139" s="388"/>
      <c r="V139" s="409"/>
      <c r="W139" s="190"/>
    </row>
    <row r="140" spans="1:23" s="4" customFormat="1" ht="18" customHeight="1">
      <c r="A140" s="23"/>
      <c r="B140" s="155"/>
      <c r="C140" s="422" t="s">
        <v>346</v>
      </c>
      <c r="D140" s="422"/>
      <c r="E140" s="422"/>
      <c r="F140" s="422"/>
      <c r="G140" s="422"/>
      <c r="H140" s="422"/>
      <c r="I140" s="406"/>
      <c r="J140" s="406"/>
      <c r="K140" s="406"/>
      <c r="L140" s="406"/>
      <c r="M140" s="406"/>
      <c r="N140" s="406"/>
      <c r="O140" s="406"/>
      <c r="P140" s="406"/>
      <c r="Q140" s="406"/>
      <c r="R140" s="406"/>
      <c r="S140" s="406"/>
      <c r="T140" s="406"/>
      <c r="U140" s="325"/>
      <c r="V140" s="409"/>
      <c r="W140" s="190"/>
    </row>
    <row r="141" spans="1:23" s="4" customFormat="1" ht="18" customHeight="1">
      <c r="A141" s="23"/>
      <c r="B141" s="122" t="s">
        <v>192</v>
      </c>
      <c r="C141" s="39" t="s">
        <v>347</v>
      </c>
      <c r="D141" s="186"/>
      <c r="E141" s="89"/>
      <c r="F141" s="89"/>
      <c r="G141" s="89"/>
      <c r="H141" s="89"/>
      <c r="I141" s="89"/>
      <c r="J141" s="89"/>
      <c r="K141" s="89"/>
      <c r="L141" s="89"/>
      <c r="M141" s="39"/>
      <c r="N141" s="9"/>
      <c r="O141" s="40"/>
      <c r="P141" s="9"/>
      <c r="Q141" s="41"/>
      <c r="R141" s="2"/>
      <c r="S141" s="92"/>
      <c r="T141" s="387"/>
      <c r="U141" s="388"/>
      <c r="V141" s="409"/>
      <c r="W141" s="190"/>
    </row>
    <row r="142" spans="1:24" s="4" customFormat="1" ht="18" customHeight="1">
      <c r="A142" s="29"/>
      <c r="B142" s="210" t="s">
        <v>95</v>
      </c>
      <c r="C142" s="145" t="s">
        <v>309</v>
      </c>
      <c r="D142" s="200"/>
      <c r="E142" s="229"/>
      <c r="F142" s="139"/>
      <c r="G142" s="139"/>
      <c r="H142" s="139"/>
      <c r="I142" s="139"/>
      <c r="J142" s="139"/>
      <c r="K142" s="146"/>
      <c r="L142" s="147"/>
      <c r="M142" s="146"/>
      <c r="N142" s="148"/>
      <c r="O142" s="145"/>
      <c r="P142" s="139"/>
      <c r="Q142" s="139"/>
      <c r="R142" s="139"/>
      <c r="S142" s="228"/>
      <c r="T142" s="387"/>
      <c r="U142" s="388"/>
      <c r="V142" s="409"/>
      <c r="W142" s="187"/>
      <c r="X142" s="7"/>
    </row>
    <row r="143" spans="1:23" s="4" customFormat="1" ht="18" customHeight="1">
      <c r="A143" s="23"/>
      <c r="B143" s="255" t="s">
        <v>154</v>
      </c>
      <c r="C143" s="52" t="s">
        <v>348</v>
      </c>
      <c r="D143" s="230"/>
      <c r="E143" s="256"/>
      <c r="F143" s="256"/>
      <c r="G143" s="256"/>
      <c r="H143" s="230"/>
      <c r="I143" s="68"/>
      <c r="J143" s="257"/>
      <c r="K143" s="68"/>
      <c r="L143" s="258"/>
      <c r="M143" s="52"/>
      <c r="N143" s="256"/>
      <c r="O143" s="256"/>
      <c r="P143" s="256"/>
      <c r="Q143" s="256"/>
      <c r="R143" s="256"/>
      <c r="S143" s="259"/>
      <c r="T143" s="387"/>
      <c r="U143" s="388"/>
      <c r="V143" s="409"/>
      <c r="W143" s="190"/>
    </row>
    <row r="144" spans="1:23" s="4" customFormat="1" ht="18" customHeight="1">
      <c r="A144" s="23"/>
      <c r="B144" s="122"/>
      <c r="C144" s="186"/>
      <c r="D144" s="161" t="s">
        <v>194</v>
      </c>
      <c r="E144" s="89"/>
      <c r="F144" s="89"/>
      <c r="G144" s="89"/>
      <c r="H144" s="89"/>
      <c r="I144" s="9"/>
      <c r="J144" s="40"/>
      <c r="K144" s="89"/>
      <c r="L144" s="89"/>
      <c r="M144" s="89"/>
      <c r="N144" s="89"/>
      <c r="O144" s="89"/>
      <c r="P144" s="89"/>
      <c r="Q144" s="89"/>
      <c r="R144" s="89"/>
      <c r="S144" s="90"/>
      <c r="T144" s="130"/>
      <c r="U144" s="162"/>
      <c r="V144" s="409"/>
      <c r="W144" s="190"/>
    </row>
    <row r="145" spans="1:23" s="4" customFormat="1" ht="18" customHeight="1">
      <c r="A145" s="23"/>
      <c r="B145" s="155"/>
      <c r="C145" s="198"/>
      <c r="D145" s="265" t="s">
        <v>195</v>
      </c>
      <c r="E145" s="263"/>
      <c r="F145" s="263"/>
      <c r="G145" s="263"/>
      <c r="H145" s="263"/>
      <c r="I145" s="263"/>
      <c r="J145" s="263"/>
      <c r="K145" s="263"/>
      <c r="L145" s="263"/>
      <c r="M145" s="263"/>
      <c r="N145" s="263"/>
      <c r="O145" s="263"/>
      <c r="P145" s="263"/>
      <c r="Q145" s="263"/>
      <c r="R145" s="263"/>
      <c r="S145" s="264"/>
      <c r="T145" s="131"/>
      <c r="U145" s="138"/>
      <c r="V145" s="409"/>
      <c r="W145" s="190"/>
    </row>
    <row r="146" spans="1:23" s="4" customFormat="1" ht="18" customHeight="1">
      <c r="A146" s="23"/>
      <c r="B146" s="150" t="s">
        <v>173</v>
      </c>
      <c r="C146" s="224" t="s">
        <v>349</v>
      </c>
      <c r="D146" s="200"/>
      <c r="E146" s="260"/>
      <c r="F146" s="260"/>
      <c r="G146" s="260"/>
      <c r="H146" s="260"/>
      <c r="I146" s="260"/>
      <c r="J146" s="260"/>
      <c r="K146" s="260"/>
      <c r="L146" s="260"/>
      <c r="M146" s="260"/>
      <c r="N146" s="260"/>
      <c r="O146" s="260"/>
      <c r="P146" s="260"/>
      <c r="Q146" s="260"/>
      <c r="R146" s="260"/>
      <c r="S146" s="261"/>
      <c r="T146" s="387"/>
      <c r="U146" s="388"/>
      <c r="V146" s="409"/>
      <c r="W146" s="190"/>
    </row>
    <row r="147" spans="1:23" s="4" customFormat="1" ht="18" customHeight="1">
      <c r="A147" s="29"/>
      <c r="B147" s="395" t="s">
        <v>249</v>
      </c>
      <c r="C147" s="396"/>
      <c r="D147" s="396"/>
      <c r="E147" s="396"/>
      <c r="F147" s="396"/>
      <c r="G147" s="396"/>
      <c r="H147" s="396"/>
      <c r="I147" s="396"/>
      <c r="J147" s="396"/>
      <c r="K147" s="396"/>
      <c r="L147" s="396"/>
      <c r="M147" s="396"/>
      <c r="N147" s="396"/>
      <c r="O147" s="396"/>
      <c r="P147" s="396"/>
      <c r="Q147" s="396"/>
      <c r="R147" s="396"/>
      <c r="S147" s="396"/>
      <c r="T147" s="396"/>
      <c r="U147" s="396"/>
      <c r="V147" s="409"/>
      <c r="W147" s="190"/>
    </row>
    <row r="148" spans="1:23" s="4" customFormat="1" ht="18" customHeight="1">
      <c r="A148" s="23"/>
      <c r="B148" s="288" t="s">
        <v>255</v>
      </c>
      <c r="C148" s="609" t="s">
        <v>350</v>
      </c>
      <c r="D148" s="609"/>
      <c r="E148" s="609"/>
      <c r="F148" s="609"/>
      <c r="G148" s="609"/>
      <c r="H148" s="609"/>
      <c r="I148" s="609"/>
      <c r="J148" s="609"/>
      <c r="K148" s="609"/>
      <c r="L148" s="609"/>
      <c r="M148" s="609"/>
      <c r="N148" s="609"/>
      <c r="O148" s="609"/>
      <c r="P148" s="609"/>
      <c r="Q148" s="609"/>
      <c r="R148" s="609"/>
      <c r="S148" s="610"/>
      <c r="T148" s="387"/>
      <c r="U148" s="388"/>
      <c r="V148" s="409"/>
      <c r="W148" s="190"/>
    </row>
    <row r="149" spans="1:23" s="4" customFormat="1" ht="18" customHeight="1">
      <c r="A149" s="23"/>
      <c r="B149" s="122"/>
      <c r="C149" s="600" t="s">
        <v>247</v>
      </c>
      <c r="D149" s="157"/>
      <c r="E149" s="2" t="s">
        <v>352</v>
      </c>
      <c r="F149" s="89"/>
      <c r="G149" s="89"/>
      <c r="H149" s="89"/>
      <c r="I149" s="89"/>
      <c r="J149" s="89"/>
      <c r="K149" s="89"/>
      <c r="L149" s="77" t="s">
        <v>353</v>
      </c>
      <c r="M149" s="89"/>
      <c r="N149" s="89"/>
      <c r="O149" s="89"/>
      <c r="P149" s="89"/>
      <c r="Q149" s="89"/>
      <c r="R149" s="77" t="s">
        <v>351</v>
      </c>
      <c r="S149" s="90"/>
      <c r="T149" s="64"/>
      <c r="U149" s="28"/>
      <c r="V149" s="409"/>
      <c r="W149" s="190"/>
    </row>
    <row r="150" spans="1:23" s="4" customFormat="1" ht="18" customHeight="1" thickBot="1">
      <c r="A150" s="23"/>
      <c r="B150" s="122"/>
      <c r="C150" s="600"/>
      <c r="D150" s="157"/>
      <c r="E150" s="8" t="s">
        <v>15</v>
      </c>
      <c r="F150" s="89"/>
      <c r="G150" s="405"/>
      <c r="H150" s="405"/>
      <c r="I150" s="405"/>
      <c r="J150" s="405"/>
      <c r="K150" s="405"/>
      <c r="L150" s="405"/>
      <c r="M150" s="405"/>
      <c r="N150" s="405"/>
      <c r="O150" s="405"/>
      <c r="P150" s="89"/>
      <c r="Q150" s="89"/>
      <c r="R150" s="89"/>
      <c r="S150" s="90"/>
      <c r="T150" s="64"/>
      <c r="U150" s="28"/>
      <c r="V150" s="409"/>
      <c r="W150" s="190"/>
    </row>
    <row r="151" spans="2:23" s="5" customFormat="1" ht="17.25" customHeight="1" thickTop="1">
      <c r="B151" s="481" t="s">
        <v>354</v>
      </c>
      <c r="C151" s="482"/>
      <c r="D151" s="482"/>
      <c r="E151" s="482"/>
      <c r="F151" s="482"/>
      <c r="G151" s="482"/>
      <c r="H151" s="482"/>
      <c r="I151" s="482"/>
      <c r="J151" s="482"/>
      <c r="K151" s="482"/>
      <c r="L151" s="482"/>
      <c r="M151" s="482"/>
      <c r="N151" s="482"/>
      <c r="O151" s="482"/>
      <c r="P151" s="482"/>
      <c r="Q151" s="482"/>
      <c r="R151" s="482"/>
      <c r="S151" s="482"/>
      <c r="T151" s="482"/>
      <c r="U151" s="482"/>
      <c r="V151" s="483"/>
      <c r="W151" s="42"/>
    </row>
    <row r="152" spans="1:23" s="4" customFormat="1" ht="13.5" customHeight="1">
      <c r="A152" s="23"/>
      <c r="B152" s="350" t="s">
        <v>0</v>
      </c>
      <c r="C152" s="94"/>
      <c r="D152" s="94"/>
      <c r="E152" s="94"/>
      <c r="F152" s="94"/>
      <c r="G152" s="94"/>
      <c r="H152" s="94"/>
      <c r="I152" s="94"/>
      <c r="J152" s="94"/>
      <c r="K152" s="94"/>
      <c r="L152" s="94"/>
      <c r="M152" s="94"/>
      <c r="N152" s="94"/>
      <c r="O152" s="94"/>
      <c r="P152" s="94"/>
      <c r="Q152" s="94"/>
      <c r="R152" s="94"/>
      <c r="S152" s="94"/>
      <c r="T152" s="94"/>
      <c r="U152" s="94"/>
      <c r="V152" s="351"/>
      <c r="W152" s="190"/>
    </row>
    <row r="153" spans="1:23" s="4" customFormat="1" ht="19.5" customHeight="1">
      <c r="A153" s="23"/>
      <c r="B153" s="352"/>
      <c r="C153" s="38"/>
      <c r="D153" s="605" t="s">
        <v>59</v>
      </c>
      <c r="E153" s="606"/>
      <c r="F153" s="606"/>
      <c r="G153" s="606"/>
      <c r="H153" s="606"/>
      <c r="I153" s="433"/>
      <c r="J153" s="468" t="s">
        <v>356</v>
      </c>
      <c r="K153" s="469"/>
      <c r="L153" s="469"/>
      <c r="M153" s="469"/>
      <c r="N153" s="469"/>
      <c r="O153" s="470"/>
      <c r="P153" s="468" t="s">
        <v>357</v>
      </c>
      <c r="Q153" s="469"/>
      <c r="R153" s="469"/>
      <c r="S153" s="469"/>
      <c r="T153" s="469"/>
      <c r="U153" s="470"/>
      <c r="V153" s="353"/>
      <c r="W153" s="190"/>
    </row>
    <row r="154" spans="1:23" s="4" customFormat="1" ht="19.5" customHeight="1">
      <c r="A154" s="23"/>
      <c r="B154" s="352"/>
      <c r="C154" s="38"/>
      <c r="D154" s="468" t="s">
        <v>124</v>
      </c>
      <c r="E154" s="507"/>
      <c r="F154" s="507"/>
      <c r="G154" s="507"/>
      <c r="H154" s="298"/>
      <c r="I154" s="47" t="s">
        <v>14</v>
      </c>
      <c r="J154" s="468" t="s">
        <v>124</v>
      </c>
      <c r="K154" s="507"/>
      <c r="L154" s="507"/>
      <c r="M154" s="507"/>
      <c r="N154" s="298"/>
      <c r="O154" s="47" t="s">
        <v>14</v>
      </c>
      <c r="P154" s="452" t="s">
        <v>73</v>
      </c>
      <c r="Q154" s="460"/>
      <c r="R154" s="460"/>
      <c r="S154" s="453"/>
      <c r="T154" s="441"/>
      <c r="U154" s="433" t="s">
        <v>60</v>
      </c>
      <c r="V154" s="353"/>
      <c r="W154" s="190"/>
    </row>
    <row r="155" spans="1:23" s="4" customFormat="1" ht="19.5" customHeight="1">
      <c r="A155" s="23"/>
      <c r="B155" s="352"/>
      <c r="C155" s="38"/>
      <c r="D155" s="576" t="s">
        <v>1</v>
      </c>
      <c r="E155" s="492"/>
      <c r="F155" s="492"/>
      <c r="G155" s="492"/>
      <c r="H155" s="298"/>
      <c r="I155" s="47" t="s">
        <v>14</v>
      </c>
      <c r="J155" s="576" t="s">
        <v>1</v>
      </c>
      <c r="K155" s="492"/>
      <c r="L155" s="492"/>
      <c r="M155" s="492"/>
      <c r="N155" s="298"/>
      <c r="O155" s="47" t="s">
        <v>14</v>
      </c>
      <c r="P155" s="461"/>
      <c r="Q155" s="408"/>
      <c r="R155" s="408"/>
      <c r="S155" s="462"/>
      <c r="T155" s="463"/>
      <c r="U155" s="579"/>
      <c r="V155" s="353"/>
      <c r="W155" s="190"/>
    </row>
    <row r="156" spans="1:23" s="4" customFormat="1" ht="19.5" customHeight="1">
      <c r="A156" s="23"/>
      <c r="B156" s="352"/>
      <c r="C156" s="38"/>
      <c r="D156" s="576" t="s">
        <v>125</v>
      </c>
      <c r="E156" s="492"/>
      <c r="F156" s="492"/>
      <c r="G156" s="492"/>
      <c r="H156" s="343" t="s">
        <v>126</v>
      </c>
      <c r="I156" s="47" t="s">
        <v>14</v>
      </c>
      <c r="J156" s="576" t="s">
        <v>125</v>
      </c>
      <c r="K156" s="492"/>
      <c r="L156" s="492"/>
      <c r="M156" s="492"/>
      <c r="N156" s="348" t="s">
        <v>126</v>
      </c>
      <c r="O156" s="47" t="s">
        <v>14</v>
      </c>
      <c r="P156" s="491" t="s">
        <v>127</v>
      </c>
      <c r="Q156" s="492"/>
      <c r="R156" s="492"/>
      <c r="S156" s="493"/>
      <c r="T156" s="343"/>
      <c r="U156" s="48" t="s">
        <v>60</v>
      </c>
      <c r="V156" s="353"/>
      <c r="W156" s="190"/>
    </row>
    <row r="157" spans="1:23" s="4" customFormat="1" ht="19.5" customHeight="1">
      <c r="A157" s="23"/>
      <c r="B157" s="352"/>
      <c r="C157" s="38"/>
      <c r="D157" s="468" t="s">
        <v>62</v>
      </c>
      <c r="E157" s="469"/>
      <c r="F157" s="469"/>
      <c r="G157" s="469"/>
      <c r="H157" s="326" t="s">
        <v>128</v>
      </c>
      <c r="I157" s="47" t="s">
        <v>60</v>
      </c>
      <c r="J157" s="468" t="s">
        <v>62</v>
      </c>
      <c r="K157" s="469"/>
      <c r="L157" s="469"/>
      <c r="M157" s="469"/>
      <c r="N157" s="326" t="s">
        <v>126</v>
      </c>
      <c r="O157" s="47" t="s">
        <v>60</v>
      </c>
      <c r="P157" s="478" t="s">
        <v>129</v>
      </c>
      <c r="Q157" s="507"/>
      <c r="R157" s="507"/>
      <c r="S157" s="508"/>
      <c r="T157" s="326"/>
      <c r="U157" s="47" t="s">
        <v>60</v>
      </c>
      <c r="V157" s="353"/>
      <c r="W157" s="190"/>
    </row>
    <row r="158" spans="1:23" s="4" customFormat="1" ht="13.5" customHeight="1">
      <c r="A158" s="29"/>
      <c r="B158" s="354" t="s">
        <v>2</v>
      </c>
      <c r="C158" s="77"/>
      <c r="D158" s="97"/>
      <c r="E158" s="97"/>
      <c r="F158" s="97"/>
      <c r="G158" s="97"/>
      <c r="H158" s="98"/>
      <c r="I158" s="98"/>
      <c r="J158" s="77"/>
      <c r="K158" s="8"/>
      <c r="L158" s="8"/>
      <c r="M158" s="8"/>
      <c r="N158" s="98"/>
      <c r="O158" s="98"/>
      <c r="P158" s="77"/>
      <c r="Q158" s="8"/>
      <c r="R158" s="8"/>
      <c r="S158" s="8"/>
      <c r="T158" s="98"/>
      <c r="U158" s="98"/>
      <c r="V158" s="353"/>
      <c r="W158" s="190"/>
    </row>
    <row r="159" spans="1:23" s="4" customFormat="1" ht="19.5" customHeight="1">
      <c r="A159" s="29"/>
      <c r="B159" s="354"/>
      <c r="C159" s="77"/>
      <c r="D159" s="468" t="s">
        <v>63</v>
      </c>
      <c r="E159" s="469"/>
      <c r="F159" s="469"/>
      <c r="G159" s="470"/>
      <c r="H159" s="484" t="s">
        <v>64</v>
      </c>
      <c r="I159" s="484"/>
      <c r="J159" s="484"/>
      <c r="K159" s="484"/>
      <c r="L159" s="478" t="s">
        <v>7</v>
      </c>
      <c r="M159" s="479"/>
      <c r="N159" s="479"/>
      <c r="O159" s="479"/>
      <c r="P159" s="479"/>
      <c r="Q159" s="479"/>
      <c r="R159" s="479"/>
      <c r="S159" s="479"/>
      <c r="T159" s="479"/>
      <c r="U159" s="480"/>
      <c r="V159" s="353"/>
      <c r="W159" s="190"/>
    </row>
    <row r="160" spans="1:23" s="4" customFormat="1" ht="19.5" customHeight="1">
      <c r="A160" s="29"/>
      <c r="B160" s="354"/>
      <c r="C160" s="77"/>
      <c r="D160" s="488"/>
      <c r="E160" s="489"/>
      <c r="F160" s="489"/>
      <c r="G160" s="490"/>
      <c r="H160" s="488"/>
      <c r="I160" s="489"/>
      <c r="J160" s="489"/>
      <c r="K160" s="490"/>
      <c r="L160" s="488"/>
      <c r="M160" s="489"/>
      <c r="N160" s="489"/>
      <c r="O160" s="489"/>
      <c r="P160" s="489"/>
      <c r="Q160" s="489"/>
      <c r="R160" s="489"/>
      <c r="S160" s="489"/>
      <c r="T160" s="489"/>
      <c r="U160" s="490"/>
      <c r="V160" s="353"/>
      <c r="W160" s="190"/>
    </row>
    <row r="161" spans="1:23" s="4" customFormat="1" ht="19.5" customHeight="1">
      <c r="A161" s="29"/>
      <c r="B161" s="354"/>
      <c r="C161" s="77"/>
      <c r="D161" s="488"/>
      <c r="E161" s="489"/>
      <c r="F161" s="489"/>
      <c r="G161" s="490"/>
      <c r="H161" s="488"/>
      <c r="I161" s="489"/>
      <c r="J161" s="489"/>
      <c r="K161" s="490"/>
      <c r="L161" s="488"/>
      <c r="M161" s="489"/>
      <c r="N161" s="489"/>
      <c r="O161" s="489"/>
      <c r="P161" s="489"/>
      <c r="Q161" s="489"/>
      <c r="R161" s="489"/>
      <c r="S161" s="489"/>
      <c r="T161" s="489"/>
      <c r="U161" s="490"/>
      <c r="V161" s="353"/>
      <c r="W161" s="190"/>
    </row>
    <row r="162" spans="1:23" s="4" customFormat="1" ht="19.5" customHeight="1">
      <c r="A162" s="29"/>
      <c r="B162" s="354"/>
      <c r="C162" s="77"/>
      <c r="D162" s="488"/>
      <c r="E162" s="489"/>
      <c r="F162" s="489"/>
      <c r="G162" s="490"/>
      <c r="H162" s="488"/>
      <c r="I162" s="489"/>
      <c r="J162" s="489"/>
      <c r="K162" s="490"/>
      <c r="L162" s="488"/>
      <c r="M162" s="489"/>
      <c r="N162" s="489"/>
      <c r="O162" s="489"/>
      <c r="P162" s="489"/>
      <c r="Q162" s="489"/>
      <c r="R162" s="489"/>
      <c r="S162" s="489"/>
      <c r="T162" s="489"/>
      <c r="U162" s="490"/>
      <c r="V162" s="353"/>
      <c r="W162" s="190"/>
    </row>
    <row r="163" spans="1:23" s="4" customFormat="1" ht="13.5" customHeight="1">
      <c r="A163" s="23"/>
      <c r="B163" s="352" t="s">
        <v>355</v>
      </c>
      <c r="C163" s="38"/>
      <c r="D163" s="38"/>
      <c r="E163" s="38"/>
      <c r="F163" s="38"/>
      <c r="G163" s="38"/>
      <c r="H163" s="38"/>
      <c r="I163" s="38"/>
      <c r="J163" s="38"/>
      <c r="K163" s="38"/>
      <c r="L163" s="38"/>
      <c r="M163" s="38"/>
      <c r="N163" s="38"/>
      <c r="O163" s="38"/>
      <c r="P163" s="38"/>
      <c r="Q163" s="38"/>
      <c r="R163" s="38"/>
      <c r="S163" s="38"/>
      <c r="T163" s="38"/>
      <c r="U163" s="38"/>
      <c r="V163" s="353"/>
      <c r="W163" s="190"/>
    </row>
    <row r="164" spans="1:23" s="4" customFormat="1" ht="19.5" customHeight="1">
      <c r="A164" s="29"/>
      <c r="B164" s="352"/>
      <c r="C164" s="38"/>
      <c r="D164" s="468" t="s">
        <v>59</v>
      </c>
      <c r="E164" s="469"/>
      <c r="F164" s="469"/>
      <c r="G164" s="469"/>
      <c r="H164" s="469"/>
      <c r="I164" s="470"/>
      <c r="J164" s="468" t="s">
        <v>356</v>
      </c>
      <c r="K164" s="469"/>
      <c r="L164" s="469"/>
      <c r="M164" s="469"/>
      <c r="N164" s="469"/>
      <c r="O164" s="470"/>
      <c r="P164" s="468" t="s">
        <v>357</v>
      </c>
      <c r="Q164" s="469"/>
      <c r="R164" s="469"/>
      <c r="S164" s="469"/>
      <c r="T164" s="469"/>
      <c r="U164" s="470"/>
      <c r="V164" s="353"/>
      <c r="W164" s="190"/>
    </row>
    <row r="165" spans="1:23" s="4" customFormat="1" ht="19.5" customHeight="1">
      <c r="A165" s="29"/>
      <c r="B165" s="352"/>
      <c r="C165" s="38"/>
      <c r="D165" s="468" t="s">
        <v>124</v>
      </c>
      <c r="E165" s="507"/>
      <c r="F165" s="507"/>
      <c r="G165" s="508"/>
      <c r="H165" s="298"/>
      <c r="I165" s="47" t="s">
        <v>14</v>
      </c>
      <c r="J165" s="468" t="s">
        <v>124</v>
      </c>
      <c r="K165" s="507"/>
      <c r="L165" s="507"/>
      <c r="M165" s="508"/>
      <c r="N165" s="344"/>
      <c r="O165" s="47" t="s">
        <v>60</v>
      </c>
      <c r="P165" s="452" t="s">
        <v>233</v>
      </c>
      <c r="Q165" s="460"/>
      <c r="R165" s="460"/>
      <c r="S165" s="453"/>
      <c r="T165" s="344"/>
      <c r="U165" s="47" t="s">
        <v>60</v>
      </c>
      <c r="V165" s="353"/>
      <c r="W165" s="190"/>
    </row>
    <row r="166" spans="1:23" s="4" customFormat="1" ht="19.5" customHeight="1">
      <c r="A166" s="29"/>
      <c r="B166" s="352"/>
      <c r="C166" s="38"/>
      <c r="D166" s="468" t="s">
        <v>61</v>
      </c>
      <c r="E166" s="507"/>
      <c r="F166" s="507"/>
      <c r="G166" s="508"/>
      <c r="H166" s="344"/>
      <c r="I166" s="47" t="s">
        <v>60</v>
      </c>
      <c r="J166" s="468" t="s">
        <v>61</v>
      </c>
      <c r="K166" s="507"/>
      <c r="L166" s="507"/>
      <c r="M166" s="508"/>
      <c r="N166" s="345"/>
      <c r="O166" s="50" t="s">
        <v>130</v>
      </c>
      <c r="P166" s="478" t="s">
        <v>232</v>
      </c>
      <c r="Q166" s="507"/>
      <c r="R166" s="507"/>
      <c r="S166" s="508"/>
      <c r="T166" s="345"/>
      <c r="U166" s="50" t="s">
        <v>130</v>
      </c>
      <c r="V166" s="353"/>
      <c r="W166" s="190"/>
    </row>
    <row r="167" spans="1:23" s="4" customFormat="1" ht="7.5" customHeight="1" thickBot="1">
      <c r="A167" s="29"/>
      <c r="B167" s="355"/>
      <c r="C167" s="356"/>
      <c r="D167" s="356"/>
      <c r="E167" s="356"/>
      <c r="F167" s="356"/>
      <c r="G167" s="356"/>
      <c r="H167" s="356"/>
      <c r="I167" s="356"/>
      <c r="J167" s="357"/>
      <c r="K167" s="357"/>
      <c r="L167" s="357"/>
      <c r="M167" s="358"/>
      <c r="N167" s="357"/>
      <c r="O167" s="357"/>
      <c r="P167" s="357"/>
      <c r="Q167" s="357"/>
      <c r="R167" s="357"/>
      <c r="S167" s="357"/>
      <c r="T167" s="358"/>
      <c r="U167" s="358"/>
      <c r="V167" s="359"/>
      <c r="W167" s="186"/>
    </row>
    <row r="168" spans="1:23" s="4" customFormat="1" ht="18" customHeight="1" thickTop="1">
      <c r="A168" s="29"/>
      <c r="B168" s="517" t="s">
        <v>236</v>
      </c>
      <c r="C168" s="518"/>
      <c r="D168" s="518"/>
      <c r="E168" s="518"/>
      <c r="F168" s="518"/>
      <c r="G168" s="518"/>
      <c r="H168" s="518"/>
      <c r="I168" s="518"/>
      <c r="J168" s="518"/>
      <c r="K168" s="518"/>
      <c r="L168" s="518"/>
      <c r="M168" s="518"/>
      <c r="N168" s="518"/>
      <c r="O168" s="518"/>
      <c r="P168" s="518"/>
      <c r="Q168" s="518"/>
      <c r="R168" s="518"/>
      <c r="S168" s="518"/>
      <c r="T168" s="518"/>
      <c r="U168" s="518"/>
      <c r="V168" s="519"/>
      <c r="W168" s="205"/>
    </row>
    <row r="169" spans="1:23" s="4" customFormat="1" ht="18" customHeight="1">
      <c r="A169" s="29"/>
      <c r="B169" s="395" t="s">
        <v>196</v>
      </c>
      <c r="C169" s="396"/>
      <c r="D169" s="396"/>
      <c r="E169" s="396"/>
      <c r="F169" s="396"/>
      <c r="G169" s="396"/>
      <c r="H169" s="396"/>
      <c r="I169" s="396"/>
      <c r="J169" s="396"/>
      <c r="K169" s="396"/>
      <c r="L169" s="396"/>
      <c r="M169" s="396"/>
      <c r="N169" s="396"/>
      <c r="O169" s="396"/>
      <c r="P169" s="396"/>
      <c r="Q169" s="396"/>
      <c r="R169" s="396"/>
      <c r="S169" s="396"/>
      <c r="T169" s="396"/>
      <c r="U169" s="396"/>
      <c r="V169" s="398" t="s">
        <v>122</v>
      </c>
      <c r="W169" s="189"/>
    </row>
    <row r="170" spans="1:23" s="4" customFormat="1" ht="18" customHeight="1">
      <c r="A170" s="29"/>
      <c r="B170" s="37" t="s">
        <v>197</v>
      </c>
      <c r="C170" s="77" t="s">
        <v>358</v>
      </c>
      <c r="D170" s="190"/>
      <c r="E170" s="205"/>
      <c r="F170" s="205"/>
      <c r="G170" s="205"/>
      <c r="H170" s="205"/>
      <c r="I170" s="205"/>
      <c r="J170" s="205"/>
      <c r="K170" s="205"/>
      <c r="L170" s="205"/>
      <c r="M170" s="205"/>
      <c r="N170" s="205"/>
      <c r="O170" s="205"/>
      <c r="P170" s="205"/>
      <c r="Q170" s="205"/>
      <c r="R170" s="205"/>
      <c r="S170" s="205"/>
      <c r="T170" s="387"/>
      <c r="U170" s="388"/>
      <c r="V170" s="400"/>
      <c r="W170" s="205"/>
    </row>
    <row r="171" spans="1:23" s="4" customFormat="1" ht="18" customHeight="1">
      <c r="A171" s="29"/>
      <c r="B171" s="397" t="s">
        <v>198</v>
      </c>
      <c r="C171" s="381"/>
      <c r="D171" s="381"/>
      <c r="E171" s="381"/>
      <c r="F171" s="381"/>
      <c r="G171" s="381"/>
      <c r="H171" s="381"/>
      <c r="I171" s="381"/>
      <c r="J171" s="381"/>
      <c r="K171" s="381"/>
      <c r="L171" s="381"/>
      <c r="M171" s="381"/>
      <c r="N171" s="381"/>
      <c r="O171" s="381"/>
      <c r="P171" s="381"/>
      <c r="Q171" s="381"/>
      <c r="R171" s="381"/>
      <c r="S171" s="381"/>
      <c r="T171" s="381"/>
      <c r="U171" s="381"/>
      <c r="V171" s="382"/>
      <c r="W171" s="205"/>
    </row>
    <row r="172" spans="1:23" s="4" customFormat="1" ht="18" customHeight="1">
      <c r="A172" s="29"/>
      <c r="B172" s="395" t="s">
        <v>199</v>
      </c>
      <c r="C172" s="396"/>
      <c r="D172" s="396"/>
      <c r="E172" s="396"/>
      <c r="F172" s="396"/>
      <c r="G172" s="396"/>
      <c r="H172" s="396"/>
      <c r="I172" s="396"/>
      <c r="J172" s="396"/>
      <c r="K172" s="396"/>
      <c r="L172" s="396"/>
      <c r="M172" s="396"/>
      <c r="N172" s="396"/>
      <c r="O172" s="396"/>
      <c r="P172" s="396"/>
      <c r="Q172" s="396"/>
      <c r="R172" s="396"/>
      <c r="S172" s="396"/>
      <c r="T172" s="396"/>
      <c r="U172" s="396"/>
      <c r="V172" s="398" t="s">
        <v>131</v>
      </c>
      <c r="W172" s="189"/>
    </row>
    <row r="173" spans="1:23" s="4" customFormat="1" ht="18" customHeight="1">
      <c r="A173" s="29"/>
      <c r="B173" s="332" t="s">
        <v>200</v>
      </c>
      <c r="C173" s="333" t="s">
        <v>359</v>
      </c>
      <c r="D173" s="334"/>
      <c r="E173" s="335"/>
      <c r="F173" s="335"/>
      <c r="G173" s="335"/>
      <c r="H173" s="335"/>
      <c r="I173" s="335"/>
      <c r="J173" s="335"/>
      <c r="K173" s="335"/>
      <c r="L173" s="335"/>
      <c r="M173" s="335"/>
      <c r="N173" s="335"/>
      <c r="O173" s="335"/>
      <c r="P173" s="335"/>
      <c r="Q173" s="335"/>
      <c r="R173" s="335"/>
      <c r="S173" s="335"/>
      <c r="T173" s="387"/>
      <c r="U173" s="388"/>
      <c r="V173" s="399"/>
      <c r="W173" s="205"/>
    </row>
    <row r="174" spans="1:23" s="4" customFormat="1" ht="18" customHeight="1">
      <c r="A174" s="29"/>
      <c r="B174" s="397" t="s">
        <v>201</v>
      </c>
      <c r="C174" s="381"/>
      <c r="D174" s="381"/>
      <c r="E174" s="381"/>
      <c r="F174" s="381"/>
      <c r="G174" s="381"/>
      <c r="H174" s="381"/>
      <c r="I174" s="381"/>
      <c r="J174" s="381"/>
      <c r="K174" s="381"/>
      <c r="L174" s="381"/>
      <c r="M174" s="381"/>
      <c r="N174" s="381"/>
      <c r="O174" s="381"/>
      <c r="P174" s="381"/>
      <c r="Q174" s="381"/>
      <c r="R174" s="381"/>
      <c r="S174" s="381"/>
      <c r="T174" s="381"/>
      <c r="U174" s="381"/>
      <c r="V174" s="382"/>
      <c r="W174" s="205"/>
    </row>
    <row r="175" spans="1:23" s="4" customFormat="1" ht="18" customHeight="1">
      <c r="A175" s="29"/>
      <c r="B175" s="395" t="s">
        <v>202</v>
      </c>
      <c r="C175" s="396"/>
      <c r="D175" s="396"/>
      <c r="E175" s="396"/>
      <c r="F175" s="396"/>
      <c r="G175" s="396"/>
      <c r="H175" s="396"/>
      <c r="I175" s="396"/>
      <c r="J175" s="396"/>
      <c r="K175" s="396"/>
      <c r="L175" s="396"/>
      <c r="M175" s="396"/>
      <c r="N175" s="396"/>
      <c r="O175" s="396"/>
      <c r="P175" s="396"/>
      <c r="Q175" s="396"/>
      <c r="R175" s="396"/>
      <c r="S175" s="396"/>
      <c r="T175" s="396"/>
      <c r="U175" s="396"/>
      <c r="V175" s="398" t="s">
        <v>131</v>
      </c>
      <c r="W175" s="189"/>
    </row>
    <row r="176" spans="1:23" s="4" customFormat="1" ht="18" customHeight="1">
      <c r="A176" s="29"/>
      <c r="B176" s="137" t="s">
        <v>200</v>
      </c>
      <c r="C176" s="72" t="s">
        <v>360</v>
      </c>
      <c r="D176" s="190"/>
      <c r="E176" s="206"/>
      <c r="F176" s="206"/>
      <c r="G176" s="206"/>
      <c r="H176" s="206"/>
      <c r="I176" s="206"/>
      <c r="J176" s="206"/>
      <c r="K176" s="206"/>
      <c r="L176" s="206"/>
      <c r="M176" s="206"/>
      <c r="N176" s="206"/>
      <c r="O176" s="206"/>
      <c r="P176" s="206"/>
      <c r="Q176" s="206"/>
      <c r="R176" s="206"/>
      <c r="S176" s="206"/>
      <c r="T176" s="387"/>
      <c r="U176" s="388"/>
      <c r="V176" s="399"/>
      <c r="W176" s="205"/>
    </row>
    <row r="177" spans="1:23" s="4" customFormat="1" ht="18" customHeight="1">
      <c r="A177" s="29"/>
      <c r="B177" s="397" t="s">
        <v>237</v>
      </c>
      <c r="C177" s="381"/>
      <c r="D177" s="381"/>
      <c r="E177" s="381"/>
      <c r="F177" s="381"/>
      <c r="G177" s="381"/>
      <c r="H177" s="381"/>
      <c r="I177" s="381"/>
      <c r="J177" s="381"/>
      <c r="K177" s="381"/>
      <c r="L177" s="381"/>
      <c r="M177" s="381"/>
      <c r="N177" s="381"/>
      <c r="O177" s="381"/>
      <c r="P177" s="381"/>
      <c r="Q177" s="381"/>
      <c r="R177" s="381"/>
      <c r="S177" s="381"/>
      <c r="T177" s="381"/>
      <c r="U177" s="381"/>
      <c r="V177" s="382"/>
      <c r="W177" s="205"/>
    </row>
    <row r="178" spans="1:23" s="4" customFormat="1" ht="18" customHeight="1">
      <c r="A178" s="29"/>
      <c r="B178" s="395" t="s">
        <v>203</v>
      </c>
      <c r="C178" s="396"/>
      <c r="D178" s="396"/>
      <c r="E178" s="396"/>
      <c r="F178" s="396"/>
      <c r="G178" s="396"/>
      <c r="H178" s="396"/>
      <c r="I178" s="396"/>
      <c r="J178" s="396"/>
      <c r="K178" s="396"/>
      <c r="L178" s="396"/>
      <c r="M178" s="396"/>
      <c r="N178" s="396"/>
      <c r="O178" s="396"/>
      <c r="P178" s="396"/>
      <c r="Q178" s="396"/>
      <c r="R178" s="396"/>
      <c r="S178" s="396"/>
      <c r="T178" s="396"/>
      <c r="U178" s="396"/>
      <c r="V178" s="398" t="s">
        <v>132</v>
      </c>
      <c r="W178" s="189"/>
    </row>
    <row r="179" spans="1:23" s="4" customFormat="1" ht="18" customHeight="1">
      <c r="A179" s="29"/>
      <c r="B179" s="37" t="s">
        <v>168</v>
      </c>
      <c r="C179" s="77" t="s">
        <v>363</v>
      </c>
      <c r="D179" s="190"/>
      <c r="E179" s="77"/>
      <c r="F179" s="77"/>
      <c r="G179" s="77"/>
      <c r="H179" s="77"/>
      <c r="I179" s="77"/>
      <c r="J179" s="77"/>
      <c r="K179" s="77"/>
      <c r="L179" s="77"/>
      <c r="M179" s="77"/>
      <c r="N179" s="77"/>
      <c r="O179" s="77"/>
      <c r="P179" s="77"/>
      <c r="Q179" s="77"/>
      <c r="R179" s="77"/>
      <c r="S179" s="79"/>
      <c r="T179" s="387"/>
      <c r="U179" s="388"/>
      <c r="V179" s="400"/>
      <c r="W179" s="205"/>
    </row>
    <row r="180" spans="1:23" s="4" customFormat="1" ht="18" customHeight="1">
      <c r="A180" s="29"/>
      <c r="B180" s="234" t="s">
        <v>204</v>
      </c>
      <c r="C180" s="151" t="s">
        <v>361</v>
      </c>
      <c r="D180" s="151"/>
      <c r="E180" s="266"/>
      <c r="F180" s="266"/>
      <c r="G180" s="266"/>
      <c r="H180" s="266"/>
      <c r="I180" s="266"/>
      <c r="J180" s="266"/>
      <c r="K180" s="266"/>
      <c r="L180" s="266"/>
      <c r="M180" s="266"/>
      <c r="N180" s="266"/>
      <c r="O180" s="266"/>
      <c r="P180" s="266"/>
      <c r="Q180" s="266"/>
      <c r="R180" s="266"/>
      <c r="S180" s="267"/>
      <c r="T180" s="387"/>
      <c r="U180" s="388"/>
      <c r="V180" s="400"/>
      <c r="W180" s="205"/>
    </row>
    <row r="181" spans="1:23" s="4" customFormat="1" ht="18" customHeight="1">
      <c r="A181" s="29"/>
      <c r="B181" s="37" t="s">
        <v>205</v>
      </c>
      <c r="C181" s="77" t="s">
        <v>362</v>
      </c>
      <c r="D181" s="190"/>
      <c r="E181" s="205"/>
      <c r="F181" s="205"/>
      <c r="G181" s="190"/>
      <c r="H181" s="39"/>
      <c r="I181" s="9"/>
      <c r="J181" s="40"/>
      <c r="K181" s="9"/>
      <c r="L181" s="41"/>
      <c r="M181" s="2"/>
      <c r="N181" s="205"/>
      <c r="O181" s="205"/>
      <c r="P181" s="205"/>
      <c r="Q181" s="205"/>
      <c r="R181" s="205"/>
      <c r="S181" s="205"/>
      <c r="T181" s="387"/>
      <c r="U181" s="388"/>
      <c r="V181" s="400"/>
      <c r="W181" s="205"/>
    </row>
    <row r="182" spans="1:23" s="4" customFormat="1" ht="18" customHeight="1">
      <c r="A182" s="29"/>
      <c r="B182" s="397" t="s">
        <v>238</v>
      </c>
      <c r="C182" s="381"/>
      <c r="D182" s="381"/>
      <c r="E182" s="381"/>
      <c r="F182" s="381"/>
      <c r="G182" s="381"/>
      <c r="H182" s="381"/>
      <c r="I182" s="381"/>
      <c r="J182" s="381"/>
      <c r="K182" s="381"/>
      <c r="L182" s="381"/>
      <c r="M182" s="381"/>
      <c r="N182" s="381"/>
      <c r="O182" s="381"/>
      <c r="P182" s="381"/>
      <c r="Q182" s="381"/>
      <c r="R182" s="381"/>
      <c r="S182" s="381"/>
      <c r="T182" s="381"/>
      <c r="U182" s="381"/>
      <c r="V182" s="382"/>
      <c r="W182" s="205"/>
    </row>
    <row r="183" spans="1:23" s="4" customFormat="1" ht="18" customHeight="1">
      <c r="A183" s="29"/>
      <c r="B183" s="614" t="s">
        <v>239</v>
      </c>
      <c r="C183" s="615"/>
      <c r="D183" s="615"/>
      <c r="E183" s="615"/>
      <c r="F183" s="615"/>
      <c r="G183" s="615"/>
      <c r="H183" s="615"/>
      <c r="I183" s="615"/>
      <c r="J183" s="615"/>
      <c r="K183" s="615"/>
      <c r="L183" s="615"/>
      <c r="M183" s="615"/>
      <c r="N183" s="615"/>
      <c r="O183" s="615"/>
      <c r="P183" s="615"/>
      <c r="Q183" s="615"/>
      <c r="R183" s="615"/>
      <c r="S183" s="615"/>
      <c r="T183" s="392" t="s">
        <v>398</v>
      </c>
      <c r="U183" s="393"/>
      <c r="V183" s="401" t="s">
        <v>297</v>
      </c>
      <c r="W183" s="189"/>
    </row>
    <row r="184" spans="1:23" s="4" customFormat="1" ht="18" customHeight="1">
      <c r="A184" s="29"/>
      <c r="B184" s="37" t="s">
        <v>166</v>
      </c>
      <c r="C184" s="10" t="s">
        <v>364</v>
      </c>
      <c r="D184" s="190"/>
      <c r="E184" s="10"/>
      <c r="F184" s="178"/>
      <c r="G184" s="76"/>
      <c r="H184" s="39"/>
      <c r="I184" s="73"/>
      <c r="J184" s="73"/>
      <c r="K184" s="76"/>
      <c r="L184" s="190"/>
      <c r="M184" s="39"/>
      <c r="N184" s="73"/>
      <c r="O184" s="73"/>
      <c r="P184" s="73"/>
      <c r="Q184" s="73"/>
      <c r="R184" s="73"/>
      <c r="S184" s="74"/>
      <c r="T184" s="387"/>
      <c r="U184" s="388"/>
      <c r="V184" s="402"/>
      <c r="W184" s="186"/>
    </row>
    <row r="185" spans="1:23" s="4" customFormat="1" ht="18" customHeight="1">
      <c r="A185" s="29"/>
      <c r="B185" s="234" t="s">
        <v>167</v>
      </c>
      <c r="C185" s="139" t="s">
        <v>365</v>
      </c>
      <c r="D185" s="225"/>
      <c r="E185" s="225"/>
      <c r="F185" s="199"/>
      <c r="G185" s="235"/>
      <c r="H185" s="139"/>
      <c r="I185" s="268"/>
      <c r="J185" s="268"/>
      <c r="K185" s="235"/>
      <c r="L185" s="139"/>
      <c r="M185" s="139"/>
      <c r="N185" s="268"/>
      <c r="O185" s="268"/>
      <c r="P185" s="200"/>
      <c r="Q185" s="268"/>
      <c r="R185" s="268"/>
      <c r="S185" s="269"/>
      <c r="T185" s="387"/>
      <c r="U185" s="388"/>
      <c r="V185" s="402"/>
      <c r="W185" s="186"/>
    </row>
    <row r="186" spans="1:23" s="4" customFormat="1" ht="18" customHeight="1">
      <c r="A186" s="29"/>
      <c r="B186" s="234" t="s">
        <v>206</v>
      </c>
      <c r="C186" s="139" t="s">
        <v>401</v>
      </c>
      <c r="D186" s="200"/>
      <c r="E186" s="225"/>
      <c r="F186" s="199"/>
      <c r="G186" s="235"/>
      <c r="H186" s="139"/>
      <c r="I186" s="268"/>
      <c r="J186" s="268"/>
      <c r="K186" s="268"/>
      <c r="L186" s="235"/>
      <c r="M186" s="139"/>
      <c r="N186" s="268"/>
      <c r="O186" s="268"/>
      <c r="P186" s="268"/>
      <c r="Q186" s="268"/>
      <c r="R186" s="268"/>
      <c r="S186" s="269"/>
      <c r="T186" s="387"/>
      <c r="U186" s="388"/>
      <c r="V186" s="402"/>
      <c r="W186" s="186"/>
    </row>
    <row r="187" spans="1:23" s="4" customFormat="1" ht="18" customHeight="1">
      <c r="A187" s="29"/>
      <c r="B187" s="234" t="s">
        <v>162</v>
      </c>
      <c r="C187" s="139" t="s">
        <v>366</v>
      </c>
      <c r="D187" s="200"/>
      <c r="E187" s="225"/>
      <c r="F187" s="199"/>
      <c r="G187" s="235"/>
      <c r="H187" s="139"/>
      <c r="I187" s="268"/>
      <c r="J187" s="268"/>
      <c r="K187" s="268"/>
      <c r="L187" s="235"/>
      <c r="M187" s="139"/>
      <c r="N187" s="268"/>
      <c r="O187" s="268"/>
      <c r="P187" s="268"/>
      <c r="Q187" s="268"/>
      <c r="R187" s="268"/>
      <c r="S187" s="269"/>
      <c r="T187" s="387"/>
      <c r="U187" s="388"/>
      <c r="V187" s="402"/>
      <c r="W187" s="186"/>
    </row>
    <row r="188" spans="1:23" s="4" customFormat="1" ht="18" customHeight="1">
      <c r="A188" s="29"/>
      <c r="B188" s="234" t="s">
        <v>192</v>
      </c>
      <c r="C188" s="139" t="s">
        <v>367</v>
      </c>
      <c r="D188" s="200"/>
      <c r="E188" s="225"/>
      <c r="F188" s="199"/>
      <c r="G188" s="235"/>
      <c r="H188" s="139"/>
      <c r="I188" s="139"/>
      <c r="J188" s="146"/>
      <c r="K188" s="147"/>
      <c r="L188" s="146"/>
      <c r="M188" s="148"/>
      <c r="N188" s="145"/>
      <c r="O188" s="268"/>
      <c r="P188" s="268"/>
      <c r="Q188" s="268"/>
      <c r="R188" s="268"/>
      <c r="S188" s="269"/>
      <c r="T188" s="387"/>
      <c r="U188" s="388"/>
      <c r="V188" s="402"/>
      <c r="W188" s="186"/>
    </row>
    <row r="189" spans="1:23" s="4" customFormat="1" ht="18" customHeight="1">
      <c r="A189" s="29"/>
      <c r="B189" s="234" t="s">
        <v>207</v>
      </c>
      <c r="C189" s="139" t="s">
        <v>368</v>
      </c>
      <c r="D189" s="200"/>
      <c r="E189" s="225"/>
      <c r="F189" s="199"/>
      <c r="G189" s="235"/>
      <c r="H189" s="139"/>
      <c r="I189" s="139"/>
      <c r="J189" s="146"/>
      <c r="K189" s="147"/>
      <c r="L189" s="146"/>
      <c r="M189" s="148"/>
      <c r="N189" s="145"/>
      <c r="O189" s="268"/>
      <c r="P189" s="268"/>
      <c r="Q189" s="268"/>
      <c r="R189" s="268"/>
      <c r="S189" s="269"/>
      <c r="T189" s="387"/>
      <c r="U189" s="388"/>
      <c r="V189" s="402"/>
      <c r="W189" s="186"/>
    </row>
    <row r="190" spans="1:23" s="4" customFormat="1" ht="18" customHeight="1">
      <c r="A190" s="29"/>
      <c r="B190" s="137" t="s">
        <v>154</v>
      </c>
      <c r="C190" s="12" t="s">
        <v>369</v>
      </c>
      <c r="D190" s="188"/>
      <c r="E190" s="12"/>
      <c r="F190" s="12"/>
      <c r="G190" s="12"/>
      <c r="H190" s="12"/>
      <c r="I190" s="80"/>
      <c r="J190" s="78"/>
      <c r="K190" s="12"/>
      <c r="L190" s="12"/>
      <c r="M190" s="60"/>
      <c r="N190" s="99"/>
      <c r="O190" s="60"/>
      <c r="P190" s="100"/>
      <c r="Q190" s="80"/>
      <c r="R190" s="61"/>
      <c r="S190" s="62"/>
      <c r="T190" s="387"/>
      <c r="U190" s="388"/>
      <c r="V190" s="403"/>
      <c r="W190" s="190"/>
    </row>
    <row r="191" spans="1:23" ht="9.75" customHeight="1">
      <c r="A191" s="29"/>
      <c r="B191" s="27"/>
      <c r="C191" s="27"/>
      <c r="D191" s="39"/>
      <c r="E191" s="39"/>
      <c r="F191" s="39"/>
      <c r="G191" s="39"/>
      <c r="H191" s="39"/>
      <c r="I191" s="39"/>
      <c r="J191" s="39"/>
      <c r="K191" s="10"/>
      <c r="L191" s="10"/>
      <c r="M191" s="10"/>
      <c r="N191" s="58"/>
      <c r="O191" s="58"/>
      <c r="P191" s="10"/>
      <c r="Q191" s="10"/>
      <c r="R191" s="10"/>
      <c r="S191" s="10"/>
      <c r="T191" s="10"/>
      <c r="U191" s="101"/>
      <c r="V191" s="101"/>
      <c r="W191" s="178"/>
    </row>
    <row r="192" spans="2:24" ht="19.5" customHeight="1">
      <c r="B192" s="404" t="s">
        <v>413</v>
      </c>
      <c r="C192" s="404"/>
      <c r="D192" s="404"/>
      <c r="E192" s="404"/>
      <c r="F192" s="404"/>
      <c r="G192" s="404"/>
      <c r="H192" s="404"/>
      <c r="I192" s="404"/>
      <c r="J192" s="404"/>
      <c r="K192" s="404"/>
      <c r="L192" s="404"/>
      <c r="M192" s="404"/>
      <c r="N192" s="404"/>
      <c r="O192" s="404"/>
      <c r="P192" s="404"/>
      <c r="Q192" s="404"/>
      <c r="R192" s="404"/>
      <c r="S192" s="404"/>
      <c r="T192" s="404"/>
      <c r="U192" s="404"/>
      <c r="V192" s="404"/>
      <c r="W192" s="34"/>
      <c r="X192" s="35"/>
    </row>
    <row r="193" spans="1:23" ht="4.5" customHeight="1">
      <c r="A193" s="84"/>
      <c r="B193" s="102"/>
      <c r="C193" s="102"/>
      <c r="D193" s="85"/>
      <c r="E193" s="85"/>
      <c r="F193" s="85"/>
      <c r="G193" s="85"/>
      <c r="H193" s="85"/>
      <c r="I193" s="85"/>
      <c r="J193" s="85"/>
      <c r="K193" s="85"/>
      <c r="L193" s="85"/>
      <c r="M193" s="85"/>
      <c r="N193" s="85"/>
      <c r="O193" s="85"/>
      <c r="P193" s="85"/>
      <c r="Q193" s="85"/>
      <c r="R193" s="85"/>
      <c r="S193" s="85"/>
      <c r="T193" s="85"/>
      <c r="U193" s="85"/>
      <c r="V193" s="85"/>
      <c r="W193" s="86"/>
    </row>
    <row r="194" spans="1:23" s="4" customFormat="1" ht="18" customHeight="1">
      <c r="A194" s="29"/>
      <c r="B194" s="380" t="s">
        <v>374</v>
      </c>
      <c r="C194" s="381"/>
      <c r="D194" s="381"/>
      <c r="E194" s="381"/>
      <c r="F194" s="381"/>
      <c r="G194" s="381"/>
      <c r="H194" s="381"/>
      <c r="I194" s="381"/>
      <c r="J194" s="381"/>
      <c r="K194" s="381"/>
      <c r="L194" s="381"/>
      <c r="M194" s="381"/>
      <c r="N194" s="381"/>
      <c r="O194" s="381"/>
      <c r="P194" s="381"/>
      <c r="Q194" s="381"/>
      <c r="R194" s="381"/>
      <c r="S194" s="381"/>
      <c r="T194" s="381"/>
      <c r="U194" s="381"/>
      <c r="V194" s="382"/>
      <c r="W194" s="205"/>
    </row>
    <row r="195" spans="1:23" s="104" customFormat="1" ht="18" customHeight="1">
      <c r="A195" s="105"/>
      <c r="B195" s="611" t="s">
        <v>240</v>
      </c>
      <c r="C195" s="612"/>
      <c r="D195" s="612"/>
      <c r="E195" s="612"/>
      <c r="F195" s="612"/>
      <c r="G195" s="612"/>
      <c r="H195" s="612"/>
      <c r="I195" s="612"/>
      <c r="J195" s="612"/>
      <c r="K195" s="612"/>
      <c r="L195" s="612"/>
      <c r="M195" s="612"/>
      <c r="N195" s="612"/>
      <c r="O195" s="612"/>
      <c r="P195" s="612"/>
      <c r="Q195" s="612"/>
      <c r="R195" s="612"/>
      <c r="S195" s="612"/>
      <c r="T195" s="392" t="s">
        <v>398</v>
      </c>
      <c r="U195" s="393"/>
      <c r="V195" s="471" t="s">
        <v>373</v>
      </c>
      <c r="W195" s="205"/>
    </row>
    <row r="196" spans="1:23" s="4" customFormat="1" ht="18" customHeight="1">
      <c r="A196" s="104"/>
      <c r="B196" s="165" t="s">
        <v>191</v>
      </c>
      <c r="C196" s="329" t="s">
        <v>394</v>
      </c>
      <c r="D196" s="197"/>
      <c r="E196" s="289"/>
      <c r="F196" s="336" t="s">
        <v>395</v>
      </c>
      <c r="G196" s="513"/>
      <c r="H196" s="513"/>
      <c r="I196" s="1" t="s">
        <v>6</v>
      </c>
      <c r="J196" s="330"/>
      <c r="K196" s="336" t="s">
        <v>396</v>
      </c>
      <c r="L196" s="513"/>
      <c r="M196" s="513"/>
      <c r="N196" s="1" t="s">
        <v>6</v>
      </c>
      <c r="O196" s="1"/>
      <c r="P196" s="336" t="s">
        <v>15</v>
      </c>
      <c r="Q196" s="337"/>
      <c r="R196" s="338" t="s">
        <v>397</v>
      </c>
      <c r="S196" s="513"/>
      <c r="T196" s="513"/>
      <c r="U196" s="1" t="s">
        <v>6</v>
      </c>
      <c r="V196" s="472"/>
      <c r="W196" s="190"/>
    </row>
    <row r="197" spans="2:23" s="4" customFormat="1" ht="18" customHeight="1">
      <c r="B197" s="158"/>
      <c r="D197" s="69" t="s">
        <v>376</v>
      </c>
      <c r="E197" s="69"/>
      <c r="F197" s="69"/>
      <c r="G197" s="69"/>
      <c r="H197" s="198"/>
      <c r="I197" s="141"/>
      <c r="J197" s="209"/>
      <c r="K197" s="327"/>
      <c r="L197" s="209"/>
      <c r="M197" s="328"/>
      <c r="N197" s="69"/>
      <c r="O197" s="69"/>
      <c r="P197" s="69"/>
      <c r="Q197" s="141"/>
      <c r="R197" s="209"/>
      <c r="S197" s="327"/>
      <c r="T197" s="99"/>
      <c r="U197" s="99"/>
      <c r="V197" s="472"/>
      <c r="W197" s="190"/>
    </row>
    <row r="198" spans="1:23" s="4" customFormat="1" ht="18" customHeight="1">
      <c r="A198" s="29"/>
      <c r="B198" s="150" t="s">
        <v>91</v>
      </c>
      <c r="C198" s="270" t="s">
        <v>370</v>
      </c>
      <c r="D198" s="200"/>
      <c r="E198" s="268"/>
      <c r="F198" s="268"/>
      <c r="G198" s="268"/>
      <c r="H198" s="268"/>
      <c r="I198" s="268"/>
      <c r="J198" s="268"/>
      <c r="K198" s="268"/>
      <c r="L198" s="268"/>
      <c r="M198" s="268"/>
      <c r="N198" s="268"/>
      <c r="O198" s="268"/>
      <c r="P198" s="268"/>
      <c r="Q198" s="268"/>
      <c r="R198" s="268"/>
      <c r="S198" s="269"/>
      <c r="T198" s="378"/>
      <c r="U198" s="394"/>
      <c r="V198" s="472"/>
      <c r="W198" s="190"/>
    </row>
    <row r="199" spans="1:23" s="4" customFormat="1" ht="18" customHeight="1">
      <c r="A199" s="29"/>
      <c r="B199" s="150" t="s">
        <v>92</v>
      </c>
      <c r="C199" s="270" t="s">
        <v>371</v>
      </c>
      <c r="D199" s="200"/>
      <c r="E199" s="268"/>
      <c r="F199" s="268"/>
      <c r="G199" s="268"/>
      <c r="H199" s="268"/>
      <c r="I199" s="268"/>
      <c r="J199" s="268"/>
      <c r="K199" s="268"/>
      <c r="L199" s="268"/>
      <c r="M199" s="268"/>
      <c r="N199" s="268"/>
      <c r="O199" s="268"/>
      <c r="P199" s="268"/>
      <c r="Q199" s="268"/>
      <c r="R199" s="268"/>
      <c r="S199" s="269"/>
      <c r="T199" s="378"/>
      <c r="U199" s="394"/>
      <c r="V199" s="472"/>
      <c r="W199" s="190"/>
    </row>
    <row r="200" spans="1:23" s="4" customFormat="1" ht="18" customHeight="1">
      <c r="A200" s="29"/>
      <c r="B200" s="122" t="s">
        <v>93</v>
      </c>
      <c r="C200" s="25" t="s">
        <v>372</v>
      </c>
      <c r="D200" s="190"/>
      <c r="E200" s="73"/>
      <c r="F200" s="73"/>
      <c r="G200" s="73"/>
      <c r="H200" s="73"/>
      <c r="I200" s="73"/>
      <c r="J200" s="73"/>
      <c r="K200" s="73"/>
      <c r="L200" s="73"/>
      <c r="M200" s="73"/>
      <c r="N200" s="73"/>
      <c r="O200" s="73"/>
      <c r="P200" s="73"/>
      <c r="Q200" s="73"/>
      <c r="R200" s="73"/>
      <c r="S200" s="74"/>
      <c r="T200" s="378"/>
      <c r="U200" s="394"/>
      <c r="V200" s="472"/>
      <c r="W200" s="190"/>
    </row>
    <row r="201" spans="1:23" s="4" customFormat="1" ht="18" customHeight="1">
      <c r="A201" s="29"/>
      <c r="B201" s="37"/>
      <c r="C201" s="428" t="s">
        <v>208</v>
      </c>
      <c r="D201" s="76"/>
      <c r="E201" s="10" t="s">
        <v>209</v>
      </c>
      <c r="F201" s="190"/>
      <c r="G201" s="190"/>
      <c r="H201" s="76"/>
      <c r="I201" s="10" t="s">
        <v>133</v>
      </c>
      <c r="J201" s="190"/>
      <c r="K201" s="190"/>
      <c r="L201" s="10"/>
      <c r="M201" s="10"/>
      <c r="N201" s="10"/>
      <c r="O201" s="10"/>
      <c r="P201" s="186"/>
      <c r="Q201" s="186"/>
      <c r="R201" s="10"/>
      <c r="S201" s="10"/>
      <c r="T201" s="130"/>
      <c r="U201" s="331"/>
      <c r="V201" s="472"/>
      <c r="W201" s="190"/>
    </row>
    <row r="202" spans="1:23" s="4" customFormat="1" ht="18" customHeight="1">
      <c r="A202" s="29"/>
      <c r="B202" s="137"/>
      <c r="C202" s="613"/>
      <c r="D202" s="78"/>
      <c r="E202" s="72" t="s">
        <v>134</v>
      </c>
      <c r="F202" s="188"/>
      <c r="G202" s="188"/>
      <c r="H202" s="78"/>
      <c r="I202" s="12" t="s">
        <v>16</v>
      </c>
      <c r="J202" s="188"/>
      <c r="K202" s="188"/>
      <c r="L202" s="12"/>
      <c r="M202" s="12"/>
      <c r="N202" s="12"/>
      <c r="O202" s="107"/>
      <c r="P202" s="107"/>
      <c r="Q202" s="107"/>
      <c r="R202" s="107"/>
      <c r="S202" s="107"/>
      <c r="T202" s="131"/>
      <c r="U202" s="164"/>
      <c r="V202" s="473"/>
      <c r="W202" s="190"/>
    </row>
    <row r="203" spans="1:23" s="4" customFormat="1" ht="18" customHeight="1">
      <c r="A203" s="29"/>
      <c r="B203" s="380" t="s">
        <v>375</v>
      </c>
      <c r="C203" s="381"/>
      <c r="D203" s="381"/>
      <c r="E203" s="381"/>
      <c r="F203" s="381"/>
      <c r="G203" s="381"/>
      <c r="H203" s="381"/>
      <c r="I203" s="381"/>
      <c r="J203" s="381"/>
      <c r="K203" s="381"/>
      <c r="L203" s="381"/>
      <c r="M203" s="381"/>
      <c r="N203" s="381"/>
      <c r="O203" s="381"/>
      <c r="P203" s="381"/>
      <c r="Q203" s="381"/>
      <c r="R203" s="381"/>
      <c r="S203" s="381"/>
      <c r="T203" s="381"/>
      <c r="U203" s="381"/>
      <c r="V203" s="382"/>
      <c r="W203" s="205"/>
    </row>
    <row r="204" spans="1:23" s="104" customFormat="1" ht="18" customHeight="1">
      <c r="A204" s="105"/>
      <c r="B204" s="476" t="s">
        <v>241</v>
      </c>
      <c r="C204" s="477"/>
      <c r="D204" s="477"/>
      <c r="E204" s="477"/>
      <c r="F204" s="477"/>
      <c r="G204" s="477"/>
      <c r="H204" s="477"/>
      <c r="I204" s="477"/>
      <c r="J204" s="477"/>
      <c r="K204" s="477"/>
      <c r="L204" s="477"/>
      <c r="M204" s="477"/>
      <c r="N204" s="477"/>
      <c r="O204" s="477"/>
      <c r="P204" s="477"/>
      <c r="Q204" s="477"/>
      <c r="R204" s="477"/>
      <c r="S204" s="477"/>
      <c r="T204" s="392" t="s">
        <v>398</v>
      </c>
      <c r="U204" s="393"/>
      <c r="V204" s="471" t="s">
        <v>228</v>
      </c>
      <c r="W204" s="207"/>
    </row>
    <row r="205" spans="1:23" s="4" customFormat="1" ht="18" customHeight="1">
      <c r="A205" s="105"/>
      <c r="B205" s="165" t="s">
        <v>168</v>
      </c>
      <c r="C205" s="94" t="s">
        <v>377</v>
      </c>
      <c r="D205" s="190"/>
      <c r="E205" s="1"/>
      <c r="F205" s="1"/>
      <c r="G205" s="1"/>
      <c r="H205" s="1"/>
      <c r="I205" s="1"/>
      <c r="J205" s="1"/>
      <c r="K205" s="1"/>
      <c r="L205" s="96"/>
      <c r="M205" s="190"/>
      <c r="N205" s="1"/>
      <c r="O205" s="1"/>
      <c r="P205" s="1"/>
      <c r="Q205" s="1"/>
      <c r="R205" s="1"/>
      <c r="S205" s="108"/>
      <c r="T205" s="378"/>
      <c r="U205" s="379"/>
      <c r="V205" s="472"/>
      <c r="W205" s="190"/>
    </row>
    <row r="206" spans="1:23" s="4" customFormat="1" ht="18" customHeight="1">
      <c r="A206" s="105"/>
      <c r="B206" s="234" t="s">
        <v>210</v>
      </c>
      <c r="C206" s="145" t="s">
        <v>378</v>
      </c>
      <c r="D206" s="227"/>
      <c r="E206" s="145"/>
      <c r="F206" s="145"/>
      <c r="G206" s="145"/>
      <c r="H206" s="145"/>
      <c r="I206" s="145"/>
      <c r="J206" s="145"/>
      <c r="K206" s="145"/>
      <c r="L206" s="235"/>
      <c r="M206" s="145"/>
      <c r="N206" s="145"/>
      <c r="O206" s="145"/>
      <c r="P206" s="145"/>
      <c r="Q206" s="145"/>
      <c r="R206" s="145"/>
      <c r="S206" s="149"/>
      <c r="T206" s="378"/>
      <c r="U206" s="379"/>
      <c r="V206" s="472"/>
      <c r="W206" s="190"/>
    </row>
    <row r="207" spans="1:23" s="4" customFormat="1" ht="18" customHeight="1">
      <c r="A207" s="29"/>
      <c r="B207" s="238" t="s">
        <v>211</v>
      </c>
      <c r="C207" s="51" t="s">
        <v>379</v>
      </c>
      <c r="D207" s="202"/>
      <c r="E207" s="52"/>
      <c r="F207" s="52"/>
      <c r="G207" s="52"/>
      <c r="H207" s="52"/>
      <c r="I207" s="52"/>
      <c r="J207" s="52"/>
      <c r="K207" s="52"/>
      <c r="L207" s="202"/>
      <c r="M207" s="202"/>
      <c r="N207" s="52"/>
      <c r="O207" s="52"/>
      <c r="P207" s="52"/>
      <c r="Q207" s="52"/>
      <c r="R207" s="52"/>
      <c r="S207" s="53"/>
      <c r="T207" s="378"/>
      <c r="U207" s="379"/>
      <c r="V207" s="472"/>
      <c r="W207" s="190"/>
    </row>
    <row r="208" spans="2:23" s="29" customFormat="1" ht="18" customHeight="1">
      <c r="B208" s="271"/>
      <c r="C208" s="233" t="s">
        <v>219</v>
      </c>
      <c r="D208" s="154"/>
      <c r="E208" s="156" t="s">
        <v>54</v>
      </c>
      <c r="F208" s="69"/>
      <c r="G208" s="69"/>
      <c r="H208" s="69"/>
      <c r="I208" s="69"/>
      <c r="J208" s="69"/>
      <c r="K208" s="69"/>
      <c r="L208" s="69"/>
      <c r="M208" s="156"/>
      <c r="N208" s="154"/>
      <c r="O208" s="69" t="s">
        <v>213</v>
      </c>
      <c r="P208" s="69"/>
      <c r="Q208" s="69"/>
      <c r="R208" s="69"/>
      <c r="S208" s="69"/>
      <c r="T208" s="129"/>
      <c r="U208" s="128"/>
      <c r="V208" s="472"/>
      <c r="W208" s="191"/>
    </row>
    <row r="209" spans="1:23" s="4" customFormat="1" ht="18" customHeight="1">
      <c r="A209" s="29"/>
      <c r="B209" s="137" t="s">
        <v>162</v>
      </c>
      <c r="C209" s="72" t="s">
        <v>380</v>
      </c>
      <c r="D209" s="80"/>
      <c r="E209" s="80"/>
      <c r="F209" s="80"/>
      <c r="G209" s="80"/>
      <c r="H209" s="80"/>
      <c r="I209" s="80"/>
      <c r="J209" s="80"/>
      <c r="K209" s="80"/>
      <c r="L209" s="80"/>
      <c r="M209" s="78"/>
      <c r="N209" s="80"/>
      <c r="O209" s="80"/>
      <c r="P209" s="80"/>
      <c r="Q209" s="80"/>
      <c r="R209" s="80"/>
      <c r="S209" s="81"/>
      <c r="T209" s="378"/>
      <c r="U209" s="379"/>
      <c r="V209" s="472"/>
      <c r="W209" s="190"/>
    </row>
    <row r="210" spans="1:23" s="4" customFormat="1" ht="18" customHeight="1">
      <c r="A210" s="29"/>
      <c r="B210" s="580" t="s">
        <v>242</v>
      </c>
      <c r="C210" s="581"/>
      <c r="D210" s="581"/>
      <c r="E210" s="581"/>
      <c r="F210" s="581"/>
      <c r="G210" s="581"/>
      <c r="H210" s="581"/>
      <c r="I210" s="581"/>
      <c r="J210" s="581"/>
      <c r="K210" s="581"/>
      <c r="L210" s="581"/>
      <c r="M210" s="581"/>
      <c r="N210" s="581"/>
      <c r="O210" s="581"/>
      <c r="P210" s="581"/>
      <c r="Q210" s="581"/>
      <c r="R210" s="581"/>
      <c r="S210" s="581"/>
      <c r="T210" s="392" t="s">
        <v>398</v>
      </c>
      <c r="U210" s="393"/>
      <c r="V210" s="472"/>
      <c r="W210" s="191"/>
    </row>
    <row r="211" spans="1:23" s="4" customFormat="1" ht="18" customHeight="1">
      <c r="A211" s="29"/>
      <c r="B211" s="251" t="s">
        <v>214</v>
      </c>
      <c r="C211" s="272" t="s">
        <v>381</v>
      </c>
      <c r="D211" s="221"/>
      <c r="E211" s="273"/>
      <c r="F211" s="274"/>
      <c r="G211" s="272"/>
      <c r="H211" s="272"/>
      <c r="I211" s="272"/>
      <c r="J211" s="272"/>
      <c r="K211" s="272"/>
      <c r="L211" s="274"/>
      <c r="M211" s="272"/>
      <c r="N211" s="272"/>
      <c r="O211" s="272"/>
      <c r="P211" s="272"/>
      <c r="Q211" s="272"/>
      <c r="R211" s="273"/>
      <c r="S211" s="275"/>
      <c r="T211" s="378"/>
      <c r="U211" s="379"/>
      <c r="V211" s="472"/>
      <c r="W211" s="190"/>
    </row>
    <row r="212" spans="1:23" s="4" customFormat="1" ht="18" customHeight="1">
      <c r="A212" s="29"/>
      <c r="B212" s="37" t="s">
        <v>210</v>
      </c>
      <c r="C212" s="10" t="s">
        <v>382</v>
      </c>
      <c r="D212" s="190"/>
      <c r="E212" s="39"/>
      <c r="F212" s="58"/>
      <c r="G212" s="10"/>
      <c r="H212" s="10"/>
      <c r="I212" s="10"/>
      <c r="J212" s="10"/>
      <c r="K212" s="10"/>
      <c r="L212" s="58"/>
      <c r="M212" s="10"/>
      <c r="N212" s="10"/>
      <c r="O212" s="10"/>
      <c r="P212" s="10"/>
      <c r="Q212" s="10"/>
      <c r="R212" s="39"/>
      <c r="S212" s="39"/>
      <c r="T212" s="378"/>
      <c r="U212" s="379"/>
      <c r="V212" s="472"/>
      <c r="W212" s="190"/>
    </row>
    <row r="213" spans="1:23" s="4" customFormat="1" ht="18" customHeight="1">
      <c r="A213" s="29"/>
      <c r="B213" s="37"/>
      <c r="C213" s="428" t="s">
        <v>219</v>
      </c>
      <c r="D213" s="76"/>
      <c r="E213" s="77" t="s">
        <v>55</v>
      </c>
      <c r="F213" s="39"/>
      <c r="G213" s="10"/>
      <c r="H213" s="10"/>
      <c r="I213" s="10"/>
      <c r="J213" s="10"/>
      <c r="K213" s="10"/>
      <c r="L213" s="76"/>
      <c r="M213" s="25" t="s">
        <v>56</v>
      </c>
      <c r="N213" s="10"/>
      <c r="O213" s="10"/>
      <c r="P213" s="10"/>
      <c r="Q213" s="10"/>
      <c r="R213" s="39"/>
      <c r="S213" s="39"/>
      <c r="T213" s="132"/>
      <c r="U213" s="133"/>
      <c r="V213" s="472"/>
      <c r="W213" s="190"/>
    </row>
    <row r="214" spans="1:23" s="4" customFormat="1" ht="18" customHeight="1">
      <c r="A214" s="29"/>
      <c r="B214" s="37"/>
      <c r="C214" s="613"/>
      <c r="D214" s="76"/>
      <c r="E214" s="25" t="s">
        <v>215</v>
      </c>
      <c r="F214" s="39"/>
      <c r="G214" s="10"/>
      <c r="H214" s="10"/>
      <c r="I214" s="10"/>
      <c r="J214" s="10"/>
      <c r="K214" s="10"/>
      <c r="L214" s="58"/>
      <c r="M214" s="10"/>
      <c r="N214" s="10"/>
      <c r="O214" s="10"/>
      <c r="P214" s="10"/>
      <c r="Q214" s="10"/>
      <c r="R214" s="39"/>
      <c r="S214" s="39"/>
      <c r="T214" s="135"/>
      <c r="U214" s="136"/>
      <c r="V214" s="472"/>
      <c r="W214" s="190"/>
    </row>
    <row r="215" spans="1:23" s="4" customFormat="1" ht="18" customHeight="1">
      <c r="A215" s="29"/>
      <c r="B215" s="580" t="s">
        <v>243</v>
      </c>
      <c r="C215" s="581"/>
      <c r="D215" s="581"/>
      <c r="E215" s="581"/>
      <c r="F215" s="581"/>
      <c r="G215" s="581"/>
      <c r="H215" s="581"/>
      <c r="I215" s="581"/>
      <c r="J215" s="581"/>
      <c r="K215" s="581"/>
      <c r="L215" s="581"/>
      <c r="M215" s="581"/>
      <c r="N215" s="581"/>
      <c r="O215" s="581"/>
      <c r="P215" s="581"/>
      <c r="Q215" s="581"/>
      <c r="R215" s="581"/>
      <c r="S215" s="581"/>
      <c r="T215" s="392" t="s">
        <v>398</v>
      </c>
      <c r="U215" s="393"/>
      <c r="V215" s="472"/>
      <c r="W215" s="191"/>
    </row>
    <row r="216" spans="1:23" s="4" customFormat="1" ht="18" customHeight="1">
      <c r="A216" s="29"/>
      <c r="B216" s="37" t="s">
        <v>214</v>
      </c>
      <c r="C216" s="39" t="s">
        <v>383</v>
      </c>
      <c r="D216" s="190"/>
      <c r="E216" s="39"/>
      <c r="F216" s="39"/>
      <c r="G216" s="58"/>
      <c r="H216" s="10"/>
      <c r="I216" s="10"/>
      <c r="J216" s="10"/>
      <c r="K216" s="10"/>
      <c r="L216" s="58"/>
      <c r="M216" s="10"/>
      <c r="N216" s="10"/>
      <c r="O216" s="10"/>
      <c r="P216" s="10"/>
      <c r="Q216" s="10"/>
      <c r="R216" s="39"/>
      <c r="S216" s="39"/>
      <c r="T216" s="378"/>
      <c r="U216" s="379"/>
      <c r="V216" s="472"/>
      <c r="W216" s="190"/>
    </row>
    <row r="217" spans="1:23" s="4" customFormat="1" ht="18" customHeight="1">
      <c r="A217" s="29"/>
      <c r="B217" s="234" t="s">
        <v>210</v>
      </c>
      <c r="C217" s="139" t="s">
        <v>384</v>
      </c>
      <c r="D217" s="200"/>
      <c r="E217" s="139"/>
      <c r="F217" s="139"/>
      <c r="G217" s="276"/>
      <c r="H217" s="225"/>
      <c r="I217" s="225"/>
      <c r="J217" s="225"/>
      <c r="K217" s="225"/>
      <c r="L217" s="276"/>
      <c r="M217" s="225"/>
      <c r="N217" s="225"/>
      <c r="O217" s="225"/>
      <c r="P217" s="225"/>
      <c r="Q217" s="225"/>
      <c r="R217" s="139"/>
      <c r="S217" s="228"/>
      <c r="T217" s="378"/>
      <c r="U217" s="379"/>
      <c r="V217" s="472"/>
      <c r="W217" s="190"/>
    </row>
    <row r="218" spans="1:23" s="4" customFormat="1" ht="18" customHeight="1">
      <c r="A218" s="29"/>
      <c r="B218" s="137" t="s">
        <v>211</v>
      </c>
      <c r="C218" s="12" t="s">
        <v>385</v>
      </c>
      <c r="D218" s="190"/>
      <c r="E218" s="12"/>
      <c r="F218" s="12"/>
      <c r="G218" s="109"/>
      <c r="H218" s="110"/>
      <c r="I218" s="110"/>
      <c r="J218" s="110"/>
      <c r="K218" s="110"/>
      <c r="L218" s="109"/>
      <c r="M218" s="110"/>
      <c r="N218" s="110"/>
      <c r="O218" s="110"/>
      <c r="P218" s="110"/>
      <c r="Q218" s="110"/>
      <c r="R218" s="12"/>
      <c r="S218" s="12"/>
      <c r="T218" s="378"/>
      <c r="U218" s="379"/>
      <c r="V218" s="472"/>
      <c r="W218" s="190"/>
    </row>
    <row r="219" spans="1:23" s="4" customFormat="1" ht="18" customHeight="1">
      <c r="A219" s="29"/>
      <c r="B219" s="580" t="s">
        <v>229</v>
      </c>
      <c r="C219" s="581"/>
      <c r="D219" s="581"/>
      <c r="E219" s="581"/>
      <c r="F219" s="581"/>
      <c r="G219" s="581"/>
      <c r="H219" s="581"/>
      <c r="I219" s="581"/>
      <c r="J219" s="581"/>
      <c r="K219" s="581"/>
      <c r="L219" s="581"/>
      <c r="M219" s="581"/>
      <c r="N219" s="581"/>
      <c r="O219" s="581"/>
      <c r="P219" s="581"/>
      <c r="Q219" s="581"/>
      <c r="R219" s="581"/>
      <c r="S219" s="581"/>
      <c r="T219" s="392" t="s">
        <v>398</v>
      </c>
      <c r="U219" s="393"/>
      <c r="V219" s="472"/>
      <c r="W219" s="191"/>
    </row>
    <row r="220" spans="1:23" s="4" customFormat="1" ht="18" customHeight="1">
      <c r="A220" s="29"/>
      <c r="B220" s="165" t="s">
        <v>214</v>
      </c>
      <c r="C220" s="106" t="s">
        <v>386</v>
      </c>
      <c r="D220" s="190"/>
      <c r="E220" s="111"/>
      <c r="F220" s="106"/>
      <c r="G220" s="106"/>
      <c r="H220" s="106"/>
      <c r="I220" s="106"/>
      <c r="J220" s="106"/>
      <c r="K220" s="106"/>
      <c r="L220" s="106"/>
      <c r="M220" s="106"/>
      <c r="N220" s="106"/>
      <c r="O220" s="106"/>
      <c r="P220" s="106"/>
      <c r="Q220" s="106"/>
      <c r="R220" s="106"/>
      <c r="S220" s="106"/>
      <c r="T220" s="378"/>
      <c r="U220" s="379"/>
      <c r="V220" s="472"/>
      <c r="W220" s="190"/>
    </row>
    <row r="221" spans="1:23" s="4" customFormat="1" ht="18" customHeight="1">
      <c r="A221" s="29"/>
      <c r="B221" s="238" t="s">
        <v>210</v>
      </c>
      <c r="C221" s="230" t="s">
        <v>387</v>
      </c>
      <c r="D221" s="202"/>
      <c r="E221" s="230"/>
      <c r="F221" s="230"/>
      <c r="G221" s="213"/>
      <c r="H221" s="213"/>
      <c r="I221" s="213"/>
      <c r="J221" s="213"/>
      <c r="K221" s="213"/>
      <c r="L221" s="213"/>
      <c r="M221" s="277"/>
      <c r="N221" s="213"/>
      <c r="O221" s="213"/>
      <c r="P221" s="213"/>
      <c r="Q221" s="213"/>
      <c r="R221" s="213"/>
      <c r="S221" s="230"/>
      <c r="T221" s="378"/>
      <c r="U221" s="379"/>
      <c r="V221" s="472"/>
      <c r="W221" s="190"/>
    </row>
    <row r="222" spans="1:23" s="4" customFormat="1" ht="18" customHeight="1">
      <c r="A222" s="29"/>
      <c r="B222" s="278"/>
      <c r="C222" s="279" t="s">
        <v>221</v>
      </c>
      <c r="D222" s="154"/>
      <c r="E222" s="141" t="s">
        <v>74</v>
      </c>
      <c r="F222" s="198"/>
      <c r="G222" s="280"/>
      <c r="H222" s="280"/>
      <c r="I222" s="280"/>
      <c r="J222" s="280"/>
      <c r="K222" s="280"/>
      <c r="L222" s="154"/>
      <c r="M222" s="280" t="s">
        <v>135</v>
      </c>
      <c r="N222" s="198"/>
      <c r="O222" s="198"/>
      <c r="P222" s="280"/>
      <c r="Q222" s="280"/>
      <c r="R222" s="280"/>
      <c r="S222" s="141"/>
      <c r="T222" s="129"/>
      <c r="U222" s="128"/>
      <c r="V222" s="472"/>
      <c r="W222" s="190"/>
    </row>
    <row r="223" spans="1:23" s="4" customFormat="1" ht="18" customHeight="1">
      <c r="A223" s="29"/>
      <c r="B223" s="37" t="s">
        <v>211</v>
      </c>
      <c r="C223" s="39" t="s">
        <v>388</v>
      </c>
      <c r="D223" s="190"/>
      <c r="E223" s="76"/>
      <c r="F223" s="39"/>
      <c r="G223" s="10"/>
      <c r="H223" s="10"/>
      <c r="I223" s="10"/>
      <c r="J223" s="10"/>
      <c r="K223" s="10"/>
      <c r="L223" s="10"/>
      <c r="M223" s="58"/>
      <c r="N223" s="76"/>
      <c r="O223" s="10"/>
      <c r="P223" s="10"/>
      <c r="Q223" s="10"/>
      <c r="R223" s="10"/>
      <c r="S223" s="39"/>
      <c r="T223" s="378"/>
      <c r="U223" s="379"/>
      <c r="V223" s="472"/>
      <c r="W223" s="190"/>
    </row>
    <row r="224" spans="1:23" s="4" customFormat="1" ht="18" customHeight="1">
      <c r="A224" s="29"/>
      <c r="B224" s="238" t="s">
        <v>212</v>
      </c>
      <c r="C224" s="230" t="s">
        <v>389</v>
      </c>
      <c r="D224" s="202"/>
      <c r="E224" s="230"/>
      <c r="F224" s="277"/>
      <c r="G224" s="213"/>
      <c r="H224" s="202"/>
      <c r="I224" s="202"/>
      <c r="J224" s="202"/>
      <c r="K224" s="202"/>
      <c r="L224" s="213"/>
      <c r="M224" s="202"/>
      <c r="N224" s="202"/>
      <c r="O224" s="202"/>
      <c r="P224" s="202"/>
      <c r="Q224" s="202"/>
      <c r="R224" s="202"/>
      <c r="S224" s="213"/>
      <c r="T224" s="378"/>
      <c r="U224" s="379"/>
      <c r="V224" s="472"/>
      <c r="W224" s="190"/>
    </row>
    <row r="225" spans="1:23" s="4" customFormat="1" ht="18" customHeight="1">
      <c r="A225" s="29"/>
      <c r="B225" s="158"/>
      <c r="C225" s="279" t="s">
        <v>220</v>
      </c>
      <c r="D225" s="154"/>
      <c r="E225" s="280" t="s">
        <v>136</v>
      </c>
      <c r="F225" s="281"/>
      <c r="G225" s="280"/>
      <c r="H225" s="154"/>
      <c r="I225" s="280" t="s">
        <v>137</v>
      </c>
      <c r="J225" s="281"/>
      <c r="K225" s="280"/>
      <c r="L225" s="154"/>
      <c r="M225" s="280" t="s">
        <v>216</v>
      </c>
      <c r="N225" s="280"/>
      <c r="O225" s="281"/>
      <c r="P225" s="280"/>
      <c r="Q225" s="154"/>
      <c r="R225" s="280"/>
      <c r="S225" s="280"/>
      <c r="T225" s="129"/>
      <c r="U225" s="128"/>
      <c r="V225" s="472"/>
      <c r="W225" s="190"/>
    </row>
    <row r="226" spans="1:23" s="4" customFormat="1" ht="18" customHeight="1">
      <c r="A226" s="29"/>
      <c r="B226" s="234" t="s">
        <v>217</v>
      </c>
      <c r="C226" s="139" t="s">
        <v>390</v>
      </c>
      <c r="D226" s="200"/>
      <c r="E226" s="139"/>
      <c r="F226" s="276"/>
      <c r="G226" s="225"/>
      <c r="H226" s="225"/>
      <c r="I226" s="139"/>
      <c r="J226" s="139"/>
      <c r="K226" s="282"/>
      <c r="L226" s="282"/>
      <c r="M226" s="282"/>
      <c r="N226" s="282"/>
      <c r="O226" s="282"/>
      <c r="P226" s="282"/>
      <c r="Q226" s="282"/>
      <c r="R226" s="225"/>
      <c r="S226" s="228"/>
      <c r="T226" s="378"/>
      <c r="U226" s="379"/>
      <c r="V226" s="472"/>
      <c r="W226" s="190"/>
    </row>
    <row r="227" spans="1:23" s="4" customFormat="1" ht="18" customHeight="1">
      <c r="A227" s="29"/>
      <c r="B227" s="137" t="s">
        <v>218</v>
      </c>
      <c r="C227" s="12" t="s">
        <v>391</v>
      </c>
      <c r="D227" s="188"/>
      <c r="E227" s="12"/>
      <c r="F227" s="109"/>
      <c r="G227" s="110"/>
      <c r="H227" s="110"/>
      <c r="I227" s="12"/>
      <c r="J227" s="12"/>
      <c r="K227" s="112"/>
      <c r="L227" s="112"/>
      <c r="M227" s="112"/>
      <c r="N227" s="112"/>
      <c r="O227" s="112"/>
      <c r="P227" s="112"/>
      <c r="Q227" s="112"/>
      <c r="R227" s="110"/>
      <c r="S227" s="12"/>
      <c r="T227" s="378"/>
      <c r="U227" s="379"/>
      <c r="V227" s="473"/>
      <c r="W227" s="190"/>
    </row>
    <row r="228" spans="1:23" s="4" customFormat="1" ht="13.5" customHeight="1">
      <c r="A228" s="29"/>
      <c r="B228" s="39"/>
      <c r="C228" s="39"/>
      <c r="D228" s="39"/>
      <c r="E228" s="39"/>
      <c r="F228" s="39"/>
      <c r="G228" s="39"/>
      <c r="H228" s="39"/>
      <c r="I228" s="39"/>
      <c r="J228" s="38"/>
      <c r="K228" s="38"/>
      <c r="L228" s="38"/>
      <c r="M228" s="27"/>
      <c r="N228" s="38"/>
      <c r="O228" s="38"/>
      <c r="P228" s="38"/>
      <c r="Q228" s="38"/>
      <c r="R228" s="38"/>
      <c r="S228" s="38"/>
      <c r="T228" s="27"/>
      <c r="U228" s="27"/>
      <c r="V228" s="38"/>
      <c r="W228" s="186"/>
    </row>
    <row r="229" spans="1:23" ht="10.5" customHeight="1" thickBot="1">
      <c r="A229" s="84"/>
      <c r="B229" s="340"/>
      <c r="C229" s="340"/>
      <c r="D229" s="86"/>
      <c r="E229" s="86"/>
      <c r="F229" s="86"/>
      <c r="G229" s="86"/>
      <c r="H229" s="86"/>
      <c r="I229" s="86"/>
      <c r="J229" s="86"/>
      <c r="K229" s="86"/>
      <c r="L229" s="86"/>
      <c r="M229" s="86"/>
      <c r="N229" s="86"/>
      <c r="O229" s="86"/>
      <c r="P229" s="86"/>
      <c r="Q229" s="86"/>
      <c r="R229" s="86"/>
      <c r="S229" s="86"/>
      <c r="T229" s="86"/>
      <c r="U229" s="86"/>
      <c r="V229" s="86"/>
      <c r="W229" s="86"/>
    </row>
    <row r="230" spans="1:23" s="104" customFormat="1" ht="19.5" customHeight="1" thickTop="1">
      <c r="A230" s="19"/>
      <c r="B230" s="481" t="s">
        <v>244</v>
      </c>
      <c r="C230" s="482"/>
      <c r="D230" s="482"/>
      <c r="E230" s="482"/>
      <c r="F230" s="482"/>
      <c r="G230" s="482"/>
      <c r="H230" s="482"/>
      <c r="I230" s="482"/>
      <c r="J230" s="482"/>
      <c r="K230" s="482"/>
      <c r="L230" s="482"/>
      <c r="M230" s="482"/>
      <c r="N230" s="482"/>
      <c r="O230" s="482"/>
      <c r="P230" s="482"/>
      <c r="Q230" s="482"/>
      <c r="R230" s="482"/>
      <c r="S230" s="482"/>
      <c r="T230" s="512"/>
      <c r="U230" s="510" t="s">
        <v>398</v>
      </c>
      <c r="V230" s="511"/>
      <c r="W230" s="205"/>
    </row>
    <row r="231" spans="2:31" s="105" customFormat="1" ht="18" customHeight="1">
      <c r="B231" s="502" t="s">
        <v>68</v>
      </c>
      <c r="C231" s="503"/>
      <c r="D231" s="503"/>
      <c r="E231" s="503"/>
      <c r="F231" s="503"/>
      <c r="G231" s="503"/>
      <c r="H231" s="503"/>
      <c r="I231" s="503"/>
      <c r="J231" s="503"/>
      <c r="K231" s="503"/>
      <c r="L231" s="503"/>
      <c r="M231" s="503"/>
      <c r="N231" s="503"/>
      <c r="O231" s="503"/>
      <c r="P231" s="503"/>
      <c r="Q231" s="503"/>
      <c r="R231" s="503"/>
      <c r="S231" s="503"/>
      <c r="T231" s="503"/>
      <c r="U231" s="503"/>
      <c r="V231" s="504"/>
      <c r="W231" s="205"/>
      <c r="X231" s="113"/>
      <c r="Y231" s="113"/>
      <c r="Z231" s="114"/>
      <c r="AA231" s="114"/>
      <c r="AB231" s="114"/>
      <c r="AC231" s="114"/>
      <c r="AD231" s="114"/>
      <c r="AE231" s="114"/>
    </row>
    <row r="232" spans="2:31" s="105" customFormat="1" ht="10.5" customHeight="1">
      <c r="B232" s="364"/>
      <c r="C232" s="208"/>
      <c r="D232" s="208"/>
      <c r="E232" s="208"/>
      <c r="F232" s="208"/>
      <c r="G232" s="208"/>
      <c r="H232" s="208"/>
      <c r="I232" s="208"/>
      <c r="J232" s="208"/>
      <c r="K232" s="208"/>
      <c r="L232" s="208"/>
      <c r="M232" s="208"/>
      <c r="N232" s="208"/>
      <c r="O232" s="208"/>
      <c r="P232" s="208"/>
      <c r="Q232" s="208"/>
      <c r="R232" s="208"/>
      <c r="S232" s="208"/>
      <c r="T232" s="208"/>
      <c r="U232" s="208"/>
      <c r="V232" s="365"/>
      <c r="W232" s="205"/>
      <c r="X232" s="113"/>
      <c r="Y232" s="113"/>
      <c r="Z232" s="114"/>
      <c r="AA232" s="114"/>
      <c r="AB232" s="114"/>
      <c r="AC232" s="114"/>
      <c r="AD232" s="114"/>
      <c r="AE232" s="114"/>
    </row>
    <row r="233" spans="1:31" s="29" customFormat="1" ht="13.5" customHeight="1">
      <c r="A233" s="105"/>
      <c r="B233" s="366" t="s">
        <v>245</v>
      </c>
      <c r="C233" s="8"/>
      <c r="D233" s="115"/>
      <c r="E233" s="115"/>
      <c r="F233" s="115"/>
      <c r="G233" s="115"/>
      <c r="H233" s="115"/>
      <c r="I233" s="115"/>
      <c r="J233" s="115"/>
      <c r="K233" s="115"/>
      <c r="L233" s="115"/>
      <c r="M233" s="115"/>
      <c r="N233" s="115"/>
      <c r="O233" s="115"/>
      <c r="P233" s="115"/>
      <c r="Q233" s="115"/>
      <c r="R233" s="115"/>
      <c r="S233" s="115"/>
      <c r="T233" s="115"/>
      <c r="U233" s="115"/>
      <c r="V233" s="367"/>
      <c r="W233" s="115"/>
      <c r="X233" s="115"/>
      <c r="Y233" s="115"/>
      <c r="Z233" s="23"/>
      <c r="AA233" s="23"/>
      <c r="AB233" s="23"/>
      <c r="AC233" s="23"/>
      <c r="AD233" s="23"/>
      <c r="AE233" s="23"/>
    </row>
    <row r="234" spans="2:26" s="29" customFormat="1" ht="18" customHeight="1">
      <c r="B234" s="368"/>
      <c r="C234" s="115"/>
      <c r="D234" s="484" t="s">
        <v>17</v>
      </c>
      <c r="E234" s="484"/>
      <c r="F234" s="484" t="s">
        <v>18</v>
      </c>
      <c r="G234" s="484"/>
      <c r="H234" s="484"/>
      <c r="I234" s="484"/>
      <c r="J234" s="484" t="s">
        <v>19</v>
      </c>
      <c r="K234" s="484"/>
      <c r="L234" s="484"/>
      <c r="M234" s="484"/>
      <c r="N234" s="514" t="s">
        <v>224</v>
      </c>
      <c r="O234" s="514"/>
      <c r="P234" s="514"/>
      <c r="Q234" s="514"/>
      <c r="R234" s="484" t="s">
        <v>67</v>
      </c>
      <c r="S234" s="484"/>
      <c r="T234" s="484"/>
      <c r="U234" s="484"/>
      <c r="V234" s="369"/>
      <c r="W234" s="178"/>
      <c r="X234" s="23"/>
      <c r="Y234" s="23"/>
      <c r="Z234" s="23"/>
    </row>
    <row r="235" spans="2:26" s="29" customFormat="1" ht="21.75" customHeight="1">
      <c r="B235" s="368"/>
      <c r="C235" s="115"/>
      <c r="D235" s="484" t="s">
        <v>20</v>
      </c>
      <c r="E235" s="484"/>
      <c r="F235" s="506"/>
      <c r="G235" s="507"/>
      <c r="H235" s="507"/>
      <c r="I235" s="43" t="s">
        <v>6</v>
      </c>
      <c r="J235" s="506"/>
      <c r="K235" s="507"/>
      <c r="L235" s="507"/>
      <c r="M235" s="43" t="s">
        <v>6</v>
      </c>
      <c r="N235" s="506"/>
      <c r="O235" s="507"/>
      <c r="P235" s="507"/>
      <c r="Q235" s="33" t="s">
        <v>6</v>
      </c>
      <c r="R235" s="506"/>
      <c r="S235" s="507"/>
      <c r="T235" s="507"/>
      <c r="U235" s="33" t="s">
        <v>6</v>
      </c>
      <c r="V235" s="369"/>
      <c r="W235" s="178"/>
      <c r="X235" s="23"/>
      <c r="Y235" s="23"/>
      <c r="Z235" s="23"/>
    </row>
    <row r="236" spans="2:26" s="29" customFormat="1" ht="22.5" customHeight="1">
      <c r="B236" s="368"/>
      <c r="C236" s="115"/>
      <c r="D236" s="515" t="s">
        <v>222</v>
      </c>
      <c r="E236" s="516"/>
      <c r="F236" s="485"/>
      <c r="G236" s="486"/>
      <c r="H236" s="486"/>
      <c r="I236" s="487"/>
      <c r="J236" s="485"/>
      <c r="K236" s="486"/>
      <c r="L236" s="486"/>
      <c r="M236" s="487"/>
      <c r="N236" s="485"/>
      <c r="O236" s="486"/>
      <c r="P236" s="486"/>
      <c r="Q236" s="487"/>
      <c r="R236" s="485"/>
      <c r="S236" s="486"/>
      <c r="T236" s="486"/>
      <c r="U236" s="487"/>
      <c r="V236" s="369"/>
      <c r="W236" s="178"/>
      <c r="X236" s="23"/>
      <c r="Y236" s="23"/>
      <c r="Z236" s="23"/>
    </row>
    <row r="237" spans="2:31" s="29" customFormat="1" ht="17.25" customHeight="1">
      <c r="B237" s="368"/>
      <c r="C237" s="115"/>
      <c r="D237" s="8" t="s">
        <v>393</v>
      </c>
      <c r="E237" s="115"/>
      <c r="F237" s="115"/>
      <c r="G237" s="115"/>
      <c r="H237" s="115"/>
      <c r="I237" s="115"/>
      <c r="J237" s="115"/>
      <c r="K237" s="115"/>
      <c r="L237" s="115"/>
      <c r="M237" s="115"/>
      <c r="N237" s="115"/>
      <c r="O237" s="115"/>
      <c r="P237" s="115"/>
      <c r="Q237" s="115"/>
      <c r="R237" s="115"/>
      <c r="S237" s="115"/>
      <c r="T237" s="115"/>
      <c r="U237" s="115"/>
      <c r="V237" s="367"/>
      <c r="W237" s="115"/>
      <c r="X237" s="115"/>
      <c r="Y237" s="115"/>
      <c r="Z237" s="23"/>
      <c r="AA237" s="23"/>
      <c r="AB237" s="23"/>
      <c r="AC237" s="23"/>
      <c r="AD237" s="23"/>
      <c r="AE237" s="23"/>
    </row>
    <row r="238" spans="2:31" s="29" customFormat="1" ht="7.5" customHeight="1">
      <c r="B238" s="368"/>
      <c r="C238" s="115"/>
      <c r="D238" s="8"/>
      <c r="E238" s="115"/>
      <c r="F238" s="115"/>
      <c r="G238" s="115"/>
      <c r="H238" s="115"/>
      <c r="I238" s="115"/>
      <c r="J238" s="115"/>
      <c r="K238" s="115"/>
      <c r="L238" s="115"/>
      <c r="M238" s="115"/>
      <c r="N238" s="115"/>
      <c r="O238" s="115"/>
      <c r="P238" s="115"/>
      <c r="Q238" s="115"/>
      <c r="R238" s="115"/>
      <c r="S238" s="115"/>
      <c r="T238" s="115"/>
      <c r="U238" s="115"/>
      <c r="V238" s="367"/>
      <c r="W238" s="115"/>
      <c r="X238" s="115"/>
      <c r="Y238" s="115"/>
      <c r="Z238" s="23"/>
      <c r="AA238" s="23"/>
      <c r="AB238" s="23"/>
      <c r="AC238" s="23"/>
      <c r="AD238" s="23"/>
      <c r="AE238" s="23"/>
    </row>
    <row r="239" spans="2:31" s="29" customFormat="1" ht="13.5" customHeight="1">
      <c r="B239" s="366" t="s">
        <v>22</v>
      </c>
      <c r="C239" s="8"/>
      <c r="D239" s="115"/>
      <c r="E239" s="115"/>
      <c r="F239" s="115"/>
      <c r="G239" s="115"/>
      <c r="H239" s="115"/>
      <c r="I239" s="115"/>
      <c r="J239" s="115"/>
      <c r="K239" s="115"/>
      <c r="L239" s="115"/>
      <c r="M239" s="115"/>
      <c r="N239" s="115"/>
      <c r="O239" s="115"/>
      <c r="P239" s="115"/>
      <c r="Q239" s="115"/>
      <c r="R239" s="115"/>
      <c r="S239" s="115"/>
      <c r="T239" s="115"/>
      <c r="U239" s="115"/>
      <c r="V239" s="367"/>
      <c r="W239" s="115"/>
      <c r="X239" s="115"/>
      <c r="Y239" s="115"/>
      <c r="Z239" s="23"/>
      <c r="AA239" s="23"/>
      <c r="AB239" s="23"/>
      <c r="AC239" s="23"/>
      <c r="AD239" s="23"/>
      <c r="AE239" s="23"/>
    </row>
    <row r="240" spans="2:31" s="29" customFormat="1" ht="18" customHeight="1">
      <c r="B240" s="368"/>
      <c r="C240" s="115"/>
      <c r="D240" s="484" t="s">
        <v>17</v>
      </c>
      <c r="E240" s="484"/>
      <c r="F240" s="484" t="s">
        <v>138</v>
      </c>
      <c r="G240" s="484"/>
      <c r="H240" s="484"/>
      <c r="I240" s="484"/>
      <c r="J240" s="484" t="s">
        <v>139</v>
      </c>
      <c r="K240" s="484"/>
      <c r="L240" s="484"/>
      <c r="M240" s="484"/>
      <c r="N240" s="484" t="s">
        <v>23</v>
      </c>
      <c r="O240" s="484"/>
      <c r="P240" s="484"/>
      <c r="Q240" s="484"/>
      <c r="R240" s="514" t="s">
        <v>230</v>
      </c>
      <c r="S240" s="514"/>
      <c r="T240" s="514"/>
      <c r="U240" s="514"/>
      <c r="V240" s="367"/>
      <c r="W240" s="115"/>
      <c r="X240" s="115"/>
      <c r="Y240" s="115"/>
      <c r="Z240" s="23"/>
      <c r="AA240" s="23"/>
      <c r="AB240" s="23"/>
      <c r="AC240" s="23"/>
      <c r="AD240" s="23"/>
      <c r="AE240" s="23"/>
    </row>
    <row r="241" spans="2:31" s="29" customFormat="1" ht="22.5" customHeight="1">
      <c r="B241" s="368"/>
      <c r="C241" s="115"/>
      <c r="D241" s="484" t="s">
        <v>20</v>
      </c>
      <c r="E241" s="484"/>
      <c r="F241" s="506"/>
      <c r="G241" s="507"/>
      <c r="H241" s="507"/>
      <c r="I241" s="43" t="s">
        <v>6</v>
      </c>
      <c r="J241" s="506"/>
      <c r="K241" s="507"/>
      <c r="L241" s="507"/>
      <c r="M241" s="43" t="s">
        <v>6</v>
      </c>
      <c r="N241" s="506"/>
      <c r="O241" s="507"/>
      <c r="P241" s="507"/>
      <c r="Q241" s="43" t="s">
        <v>6</v>
      </c>
      <c r="R241" s="506"/>
      <c r="S241" s="507"/>
      <c r="T241" s="507"/>
      <c r="U241" s="33" t="s">
        <v>6</v>
      </c>
      <c r="V241" s="367"/>
      <c r="W241" s="115"/>
      <c r="X241" s="115"/>
      <c r="Y241" s="115"/>
      <c r="Z241" s="23"/>
      <c r="AA241" s="23"/>
      <c r="AB241" s="23"/>
      <c r="AC241" s="23"/>
      <c r="AD241" s="23"/>
      <c r="AE241" s="23"/>
    </row>
    <row r="242" spans="2:31" s="29" customFormat="1" ht="22.5" customHeight="1">
      <c r="B242" s="368"/>
      <c r="C242" s="115"/>
      <c r="D242" s="484" t="s">
        <v>21</v>
      </c>
      <c r="E242" s="484"/>
      <c r="F242" s="485"/>
      <c r="G242" s="486"/>
      <c r="H242" s="486"/>
      <c r="I242" s="487"/>
      <c r="J242" s="485"/>
      <c r="K242" s="486"/>
      <c r="L242" s="486"/>
      <c r="M242" s="487"/>
      <c r="N242" s="485"/>
      <c r="O242" s="486"/>
      <c r="P242" s="486"/>
      <c r="Q242" s="487"/>
      <c r="R242" s="485"/>
      <c r="S242" s="486"/>
      <c r="T242" s="486"/>
      <c r="U242" s="487"/>
      <c r="V242" s="367"/>
      <c r="W242" s="115"/>
      <c r="X242" s="115"/>
      <c r="Y242" s="115"/>
      <c r="Z242" s="23"/>
      <c r="AA242" s="23"/>
      <c r="AB242" s="23"/>
      <c r="AC242" s="23"/>
      <c r="AD242" s="23"/>
      <c r="AE242" s="23"/>
    </row>
    <row r="243" spans="2:31" s="29" customFormat="1" ht="7.5" customHeight="1">
      <c r="B243" s="368"/>
      <c r="C243" s="115"/>
      <c r="D243" s="115"/>
      <c r="E243" s="115"/>
      <c r="F243" s="115"/>
      <c r="G243" s="115"/>
      <c r="H243" s="115"/>
      <c r="I243" s="115"/>
      <c r="J243" s="115"/>
      <c r="K243" s="115"/>
      <c r="L243" s="115"/>
      <c r="M243" s="115"/>
      <c r="N243" s="115"/>
      <c r="O243" s="115"/>
      <c r="P243" s="115"/>
      <c r="Q243" s="115"/>
      <c r="R243" s="115"/>
      <c r="S243" s="115"/>
      <c r="T243" s="115"/>
      <c r="U243" s="115"/>
      <c r="V243" s="367"/>
      <c r="W243" s="115"/>
      <c r="X243" s="115"/>
      <c r="Y243" s="115"/>
      <c r="Z243" s="23"/>
      <c r="AA243" s="23"/>
      <c r="AB243" s="23"/>
      <c r="AC243" s="23"/>
      <c r="AD243" s="23"/>
      <c r="AE243" s="23"/>
    </row>
    <row r="244" spans="2:31" s="29" customFormat="1" ht="13.5" customHeight="1">
      <c r="B244" s="366" t="s">
        <v>24</v>
      </c>
      <c r="C244" s="8"/>
      <c r="D244" s="115"/>
      <c r="E244" s="115"/>
      <c r="F244" s="115"/>
      <c r="G244" s="115"/>
      <c r="H244" s="115"/>
      <c r="I244" s="115"/>
      <c r="J244" s="115"/>
      <c r="K244" s="115"/>
      <c r="L244" s="115"/>
      <c r="M244" s="115"/>
      <c r="N244" s="115"/>
      <c r="O244" s="115"/>
      <c r="P244" s="115"/>
      <c r="Q244" s="115"/>
      <c r="R244" s="115"/>
      <c r="S244" s="115"/>
      <c r="T244" s="115"/>
      <c r="U244" s="115"/>
      <c r="V244" s="367"/>
      <c r="W244" s="115"/>
      <c r="X244" s="115"/>
      <c r="Y244" s="115"/>
      <c r="Z244" s="23"/>
      <c r="AA244" s="23"/>
      <c r="AB244" s="23"/>
      <c r="AC244" s="23"/>
      <c r="AD244" s="23"/>
      <c r="AE244" s="23"/>
    </row>
    <row r="245" spans="2:26" s="29" customFormat="1" ht="18" customHeight="1">
      <c r="B245" s="370"/>
      <c r="C245" s="2"/>
      <c r="D245" s="506" t="s">
        <v>25</v>
      </c>
      <c r="E245" s="507"/>
      <c r="F245" s="507"/>
      <c r="G245" s="507"/>
      <c r="H245" s="507"/>
      <c r="I245" s="507"/>
      <c r="J245" s="507"/>
      <c r="K245" s="507"/>
      <c r="L245" s="507"/>
      <c r="M245" s="507"/>
      <c r="N245" s="507"/>
      <c r="O245" s="507"/>
      <c r="P245" s="507"/>
      <c r="Q245" s="508"/>
      <c r="R245" s="484" t="s">
        <v>26</v>
      </c>
      <c r="S245" s="484"/>
      <c r="T245" s="484"/>
      <c r="U245" s="484"/>
      <c r="V245" s="371"/>
      <c r="W245" s="116"/>
      <c r="X245" s="38"/>
      <c r="Y245" s="38"/>
      <c r="Z245" s="23"/>
    </row>
    <row r="246" spans="2:26" s="29" customFormat="1" ht="22.5" customHeight="1">
      <c r="B246" s="370"/>
      <c r="C246" s="2"/>
      <c r="D246" s="474"/>
      <c r="E246" s="474"/>
      <c r="F246" s="474"/>
      <c r="G246" s="474"/>
      <c r="H246" s="474"/>
      <c r="I246" s="474"/>
      <c r="J246" s="474"/>
      <c r="K246" s="474"/>
      <c r="L246" s="474"/>
      <c r="M246" s="474"/>
      <c r="N246" s="474"/>
      <c r="O246" s="474"/>
      <c r="P246" s="474"/>
      <c r="Q246" s="474"/>
      <c r="R246" s="475"/>
      <c r="S246" s="475"/>
      <c r="T246" s="475"/>
      <c r="U246" s="475"/>
      <c r="V246" s="372"/>
      <c r="W246" s="2"/>
      <c r="X246" s="38"/>
      <c r="Y246" s="38"/>
      <c r="Z246" s="23"/>
    </row>
    <row r="247" spans="2:26" s="29" customFormat="1" ht="22.5" customHeight="1">
      <c r="B247" s="370"/>
      <c r="C247" s="2"/>
      <c r="D247" s="474"/>
      <c r="E247" s="474"/>
      <c r="F247" s="474"/>
      <c r="G247" s="474"/>
      <c r="H247" s="474"/>
      <c r="I247" s="474"/>
      <c r="J247" s="474"/>
      <c r="K247" s="474"/>
      <c r="L247" s="474"/>
      <c r="M247" s="474"/>
      <c r="N247" s="474"/>
      <c r="O247" s="474"/>
      <c r="P247" s="474"/>
      <c r="Q247" s="474"/>
      <c r="R247" s="475"/>
      <c r="S247" s="475"/>
      <c r="T247" s="475"/>
      <c r="U247" s="475"/>
      <c r="V247" s="372"/>
      <c r="W247" s="2"/>
      <c r="X247" s="38"/>
      <c r="Y247" s="38"/>
      <c r="Z247" s="23"/>
    </row>
    <row r="248" spans="2:26" s="29" customFormat="1" ht="22.5" customHeight="1">
      <c r="B248" s="370"/>
      <c r="C248" s="2"/>
      <c r="D248" s="474"/>
      <c r="E248" s="474"/>
      <c r="F248" s="474"/>
      <c r="G248" s="474"/>
      <c r="H248" s="474"/>
      <c r="I248" s="474"/>
      <c r="J248" s="474"/>
      <c r="K248" s="474"/>
      <c r="L248" s="474"/>
      <c r="M248" s="474"/>
      <c r="N248" s="474"/>
      <c r="O248" s="474"/>
      <c r="P248" s="474"/>
      <c r="Q248" s="474"/>
      <c r="R248" s="475"/>
      <c r="S248" s="475"/>
      <c r="T248" s="475"/>
      <c r="U248" s="475"/>
      <c r="V248" s="372"/>
      <c r="W248" s="2"/>
      <c r="X248" s="38"/>
      <c r="Y248" s="38"/>
      <c r="Z248" s="23"/>
    </row>
    <row r="249" spans="2:26" s="29" customFormat="1" ht="7.5" customHeight="1">
      <c r="B249" s="370"/>
      <c r="C249" s="2"/>
      <c r="D249" s="8"/>
      <c r="E249" s="8"/>
      <c r="F249" s="8"/>
      <c r="G249" s="8"/>
      <c r="H249" s="8"/>
      <c r="I249" s="8"/>
      <c r="J249" s="8"/>
      <c r="K249" s="8"/>
      <c r="L249" s="8"/>
      <c r="M249" s="8"/>
      <c r="N249" s="8"/>
      <c r="O249" s="8"/>
      <c r="P249" s="8"/>
      <c r="Q249" s="8"/>
      <c r="R249" s="167"/>
      <c r="S249" s="167"/>
      <c r="T249" s="167"/>
      <c r="U249" s="167"/>
      <c r="V249" s="372"/>
      <c r="W249" s="2"/>
      <c r="X249" s="38"/>
      <c r="Y249" s="38"/>
      <c r="Z249" s="23"/>
    </row>
    <row r="250" spans="2:26" s="29" customFormat="1" ht="24" customHeight="1">
      <c r="B250" s="366" t="s">
        <v>226</v>
      </c>
      <c r="C250" s="2"/>
      <c r="D250" s="8"/>
      <c r="E250" s="8"/>
      <c r="F250" s="8"/>
      <c r="G250" s="8"/>
      <c r="H250" s="8"/>
      <c r="I250" s="8"/>
      <c r="J250" s="8"/>
      <c r="K250" s="8"/>
      <c r="L250" s="8"/>
      <c r="M250" s="8"/>
      <c r="N250" s="8"/>
      <c r="O250" s="8"/>
      <c r="P250" s="8"/>
      <c r="Q250" s="8"/>
      <c r="R250" s="167"/>
      <c r="S250" s="167"/>
      <c r="T250" s="167"/>
      <c r="U250" s="167"/>
      <c r="V250" s="372"/>
      <c r="W250" s="2"/>
      <c r="X250" s="38"/>
      <c r="Y250" s="38"/>
      <c r="Z250" s="23"/>
    </row>
    <row r="251" spans="2:26" s="29" customFormat="1" ht="18" customHeight="1">
      <c r="B251" s="366"/>
      <c r="C251" s="2"/>
      <c r="D251" s="484" t="s">
        <v>225</v>
      </c>
      <c r="E251" s="484"/>
      <c r="F251" s="484"/>
      <c r="G251" s="484"/>
      <c r="H251" s="484"/>
      <c r="I251" s="484"/>
      <c r="J251" s="484"/>
      <c r="K251" s="484"/>
      <c r="L251" s="484"/>
      <c r="M251" s="484"/>
      <c r="N251" s="484"/>
      <c r="O251" s="484"/>
      <c r="P251" s="484"/>
      <c r="Q251" s="484" t="s">
        <v>223</v>
      </c>
      <c r="R251" s="484"/>
      <c r="S251" s="484"/>
      <c r="T251" s="484"/>
      <c r="U251" s="484"/>
      <c r="V251" s="372"/>
      <c r="W251" s="2"/>
      <c r="X251" s="38"/>
      <c r="Y251" s="38"/>
      <c r="Z251" s="23"/>
    </row>
    <row r="252" spans="2:26" s="29" customFormat="1" ht="22.5" customHeight="1">
      <c r="B252" s="366"/>
      <c r="C252" s="2"/>
      <c r="D252" s="484"/>
      <c r="E252" s="484"/>
      <c r="F252" s="484"/>
      <c r="G252" s="484"/>
      <c r="H252" s="484"/>
      <c r="I252" s="484"/>
      <c r="J252" s="484"/>
      <c r="K252" s="484"/>
      <c r="L252" s="484"/>
      <c r="M252" s="484"/>
      <c r="N252" s="484"/>
      <c r="O252" s="484"/>
      <c r="P252" s="484"/>
      <c r="Q252" s="484"/>
      <c r="R252" s="484"/>
      <c r="S252" s="484"/>
      <c r="T252" s="484"/>
      <c r="U252" s="484"/>
      <c r="V252" s="372"/>
      <c r="W252" s="2"/>
      <c r="X252" s="38"/>
      <c r="Y252" s="38"/>
      <c r="Z252" s="23"/>
    </row>
    <row r="253" spans="1:23" s="4" customFormat="1" ht="7.5" customHeight="1" thickBot="1">
      <c r="A253" s="29"/>
      <c r="B253" s="355"/>
      <c r="C253" s="356"/>
      <c r="D253" s="356"/>
      <c r="E253" s="356"/>
      <c r="F253" s="356"/>
      <c r="G253" s="356"/>
      <c r="H253" s="356"/>
      <c r="I253" s="356"/>
      <c r="J253" s="357"/>
      <c r="K253" s="357"/>
      <c r="L253" s="357"/>
      <c r="M253" s="358"/>
      <c r="N253" s="357"/>
      <c r="O253" s="357"/>
      <c r="P253" s="357"/>
      <c r="Q253" s="357"/>
      <c r="R253" s="357"/>
      <c r="S253" s="357"/>
      <c r="T253" s="358"/>
      <c r="U253" s="358"/>
      <c r="V253" s="359"/>
      <c r="W253" s="186"/>
    </row>
    <row r="254" spans="1:23" ht="10.5" customHeight="1" thickBot="1" thickTop="1">
      <c r="A254" s="82"/>
      <c r="B254" s="340"/>
      <c r="C254" s="340"/>
      <c r="D254" s="86"/>
      <c r="E254" s="86"/>
      <c r="F254" s="86"/>
      <c r="G254" s="86"/>
      <c r="H254" s="86"/>
      <c r="I254" s="86"/>
      <c r="J254" s="86"/>
      <c r="K254" s="86"/>
      <c r="L254" s="86"/>
      <c r="M254" s="86"/>
      <c r="N254" s="86"/>
      <c r="O254" s="86"/>
      <c r="P254" s="86"/>
      <c r="Q254" s="86"/>
      <c r="R254" s="86"/>
      <c r="S254" s="86"/>
      <c r="T254" s="86"/>
      <c r="U254" s="86"/>
      <c r="V254" s="86"/>
      <c r="W254" s="86"/>
    </row>
    <row r="255" spans="1:23" s="104" customFormat="1" ht="19.5" customHeight="1" thickTop="1">
      <c r="A255" s="19"/>
      <c r="B255" s="481" t="s">
        <v>70</v>
      </c>
      <c r="C255" s="482"/>
      <c r="D255" s="482"/>
      <c r="E255" s="482"/>
      <c r="F255" s="482"/>
      <c r="G255" s="482"/>
      <c r="H255" s="482"/>
      <c r="I255" s="482"/>
      <c r="J255" s="482"/>
      <c r="K255" s="482"/>
      <c r="L255" s="482"/>
      <c r="M255" s="482"/>
      <c r="N255" s="482"/>
      <c r="O255" s="482"/>
      <c r="P255" s="482"/>
      <c r="Q255" s="482"/>
      <c r="R255" s="482"/>
      <c r="S255" s="482"/>
      <c r="T255" s="512"/>
      <c r="U255" s="510" t="s">
        <v>398</v>
      </c>
      <c r="V255" s="511"/>
      <c r="W255" s="205"/>
    </row>
    <row r="256" spans="2:25" s="105" customFormat="1" ht="18" customHeight="1">
      <c r="B256" s="502" t="s">
        <v>69</v>
      </c>
      <c r="C256" s="503"/>
      <c r="D256" s="503"/>
      <c r="E256" s="503"/>
      <c r="F256" s="503"/>
      <c r="G256" s="503"/>
      <c r="H256" s="503"/>
      <c r="I256" s="503"/>
      <c r="J256" s="503"/>
      <c r="K256" s="503"/>
      <c r="L256" s="503"/>
      <c r="M256" s="503"/>
      <c r="N256" s="503"/>
      <c r="O256" s="503"/>
      <c r="P256" s="503"/>
      <c r="Q256" s="503"/>
      <c r="R256" s="503"/>
      <c r="S256" s="503"/>
      <c r="T256" s="503"/>
      <c r="U256" s="503"/>
      <c r="V256" s="504"/>
      <c r="W256" s="205"/>
      <c r="X256" s="113"/>
      <c r="Y256" s="113"/>
    </row>
    <row r="257" spans="1:25" s="29" customFormat="1" ht="13.5" customHeight="1">
      <c r="A257" s="105"/>
      <c r="B257" s="366" t="s">
        <v>27</v>
      </c>
      <c r="C257" s="8"/>
      <c r="D257" s="2"/>
      <c r="E257" s="2"/>
      <c r="F257" s="2"/>
      <c r="G257" s="2"/>
      <c r="H257" s="2"/>
      <c r="I257" s="2"/>
      <c r="J257" s="2"/>
      <c r="K257" s="2"/>
      <c r="L257" s="2"/>
      <c r="M257" s="2"/>
      <c r="N257" s="2"/>
      <c r="O257" s="2"/>
      <c r="P257" s="2"/>
      <c r="Q257" s="2"/>
      <c r="R257" s="2"/>
      <c r="S257" s="2"/>
      <c r="T257" s="2"/>
      <c r="U257" s="2"/>
      <c r="V257" s="372"/>
      <c r="W257" s="2"/>
      <c r="X257" s="38"/>
      <c r="Y257" s="38"/>
    </row>
    <row r="258" spans="2:25" s="29" customFormat="1" ht="19.5" customHeight="1">
      <c r="B258" s="370"/>
      <c r="C258" s="2"/>
      <c r="D258" s="484" t="s">
        <v>17</v>
      </c>
      <c r="E258" s="484"/>
      <c r="F258" s="484" t="s">
        <v>28</v>
      </c>
      <c r="G258" s="484"/>
      <c r="H258" s="484"/>
      <c r="I258" s="484"/>
      <c r="J258" s="484" t="s">
        <v>29</v>
      </c>
      <c r="K258" s="484"/>
      <c r="L258" s="484"/>
      <c r="M258" s="484"/>
      <c r="N258" s="484" t="s">
        <v>30</v>
      </c>
      <c r="O258" s="484"/>
      <c r="P258" s="484"/>
      <c r="Q258" s="484"/>
      <c r="R258" s="484" t="s">
        <v>140</v>
      </c>
      <c r="S258" s="484"/>
      <c r="T258" s="484"/>
      <c r="U258" s="484"/>
      <c r="V258" s="372"/>
      <c r="W258" s="2"/>
      <c r="X258" s="38"/>
      <c r="Y258" s="38"/>
    </row>
    <row r="259" spans="2:25" s="29" customFormat="1" ht="24" customHeight="1">
      <c r="B259" s="370"/>
      <c r="C259" s="2"/>
      <c r="D259" s="484" t="s">
        <v>31</v>
      </c>
      <c r="E259" s="484"/>
      <c r="F259" s="506"/>
      <c r="G259" s="507"/>
      <c r="H259" s="507"/>
      <c r="I259" s="33" t="s">
        <v>32</v>
      </c>
      <c r="J259" s="506"/>
      <c r="K259" s="507"/>
      <c r="L259" s="507"/>
      <c r="M259" s="33" t="s">
        <v>32</v>
      </c>
      <c r="N259" s="506"/>
      <c r="O259" s="507"/>
      <c r="P259" s="507"/>
      <c r="Q259" s="33" t="s">
        <v>32</v>
      </c>
      <c r="R259" s="506"/>
      <c r="S259" s="507"/>
      <c r="T259" s="507"/>
      <c r="U259" s="33" t="s">
        <v>33</v>
      </c>
      <c r="V259" s="372"/>
      <c r="W259" s="2"/>
      <c r="X259" s="38"/>
      <c r="Y259" s="38"/>
    </row>
    <row r="260" spans="2:25" s="29" customFormat="1" ht="7.5" customHeight="1">
      <c r="B260" s="370"/>
      <c r="C260" s="2"/>
      <c r="D260" s="2"/>
      <c r="E260" s="2"/>
      <c r="F260" s="2"/>
      <c r="G260" s="2"/>
      <c r="H260" s="2"/>
      <c r="I260" s="2"/>
      <c r="J260" s="2"/>
      <c r="K260" s="2"/>
      <c r="L260" s="2"/>
      <c r="M260" s="2"/>
      <c r="N260" s="2"/>
      <c r="O260" s="2"/>
      <c r="P260" s="2"/>
      <c r="Q260" s="2"/>
      <c r="R260" s="2"/>
      <c r="S260" s="2"/>
      <c r="T260" s="2"/>
      <c r="U260" s="2"/>
      <c r="V260" s="372"/>
      <c r="W260" s="2"/>
      <c r="X260" s="38"/>
      <c r="Y260" s="38"/>
    </row>
    <row r="261" spans="2:25" s="29" customFormat="1" ht="13.5" customHeight="1">
      <c r="B261" s="366" t="s">
        <v>34</v>
      </c>
      <c r="C261" s="8"/>
      <c r="D261" s="2"/>
      <c r="E261" s="2"/>
      <c r="F261" s="2"/>
      <c r="G261" s="2"/>
      <c r="H261" s="2"/>
      <c r="I261" s="2"/>
      <c r="J261" s="2"/>
      <c r="K261" s="2"/>
      <c r="L261" s="2"/>
      <c r="M261" s="2"/>
      <c r="N261" s="2"/>
      <c r="O261" s="2"/>
      <c r="P261" s="2"/>
      <c r="Q261" s="2"/>
      <c r="R261" s="2"/>
      <c r="S261" s="2"/>
      <c r="T261" s="2"/>
      <c r="U261" s="2"/>
      <c r="V261" s="372"/>
      <c r="W261" s="2"/>
      <c r="X261" s="38"/>
      <c r="Y261" s="38"/>
    </row>
    <row r="262" spans="2:25" s="29" customFormat="1" ht="19.5" customHeight="1">
      <c r="B262" s="370"/>
      <c r="C262" s="2"/>
      <c r="D262" s="484" t="s">
        <v>17</v>
      </c>
      <c r="E262" s="484"/>
      <c r="F262" s="484" t="s">
        <v>28</v>
      </c>
      <c r="G262" s="484"/>
      <c r="H262" s="484"/>
      <c r="I262" s="484"/>
      <c r="J262" s="484" t="s">
        <v>29</v>
      </c>
      <c r="K262" s="484"/>
      <c r="L262" s="484"/>
      <c r="M262" s="484"/>
      <c r="N262" s="484" t="s">
        <v>30</v>
      </c>
      <c r="O262" s="484"/>
      <c r="P262" s="484"/>
      <c r="Q262" s="484"/>
      <c r="R262" s="484" t="s">
        <v>140</v>
      </c>
      <c r="S262" s="484"/>
      <c r="T262" s="484"/>
      <c r="U262" s="484"/>
      <c r="V262" s="372"/>
      <c r="W262" s="2"/>
      <c r="X262" s="38"/>
      <c r="Y262" s="38"/>
    </row>
    <row r="263" spans="2:25" s="29" customFormat="1" ht="24" customHeight="1">
      <c r="B263" s="370"/>
      <c r="C263" s="2"/>
      <c r="D263" s="484" t="s">
        <v>31</v>
      </c>
      <c r="E263" s="484"/>
      <c r="F263" s="506"/>
      <c r="G263" s="507"/>
      <c r="H263" s="507"/>
      <c r="I263" s="33" t="s">
        <v>32</v>
      </c>
      <c r="J263" s="506"/>
      <c r="K263" s="507"/>
      <c r="L263" s="507"/>
      <c r="M263" s="33" t="s">
        <v>32</v>
      </c>
      <c r="N263" s="506"/>
      <c r="O263" s="507"/>
      <c r="P263" s="507"/>
      <c r="Q263" s="33" t="s">
        <v>32</v>
      </c>
      <c r="R263" s="506"/>
      <c r="S263" s="507"/>
      <c r="T263" s="507"/>
      <c r="U263" s="33" t="s">
        <v>33</v>
      </c>
      <c r="V263" s="372"/>
      <c r="W263" s="2"/>
      <c r="X263" s="38"/>
      <c r="Y263" s="38"/>
    </row>
    <row r="264" spans="2:25" s="29" customFormat="1" ht="24" customHeight="1">
      <c r="B264" s="370"/>
      <c r="C264" s="2"/>
      <c r="D264" s="506" t="s">
        <v>35</v>
      </c>
      <c r="E264" s="507"/>
      <c r="F264" s="507"/>
      <c r="G264" s="507"/>
      <c r="H264" s="507"/>
      <c r="I264" s="508"/>
      <c r="J264" s="95"/>
      <c r="K264" s="117" t="s">
        <v>392</v>
      </c>
      <c r="L264" s="507"/>
      <c r="M264" s="507"/>
      <c r="N264" s="117" t="s">
        <v>8</v>
      </c>
      <c r="O264" s="507"/>
      <c r="P264" s="507"/>
      <c r="Q264" s="117" t="s">
        <v>9</v>
      </c>
      <c r="R264" s="507"/>
      <c r="S264" s="507"/>
      <c r="T264" s="117" t="s">
        <v>36</v>
      </c>
      <c r="U264" s="118"/>
      <c r="V264" s="372"/>
      <c r="W264" s="2"/>
      <c r="X264" s="38"/>
      <c r="Y264" s="38"/>
    </row>
    <row r="265" spans="2:25" s="29" customFormat="1" ht="7.5" customHeight="1">
      <c r="B265" s="370"/>
      <c r="C265" s="2"/>
      <c r="D265" s="2"/>
      <c r="E265" s="2"/>
      <c r="F265" s="2"/>
      <c r="G265" s="2"/>
      <c r="H265" s="2"/>
      <c r="I265" s="2"/>
      <c r="J265" s="2"/>
      <c r="K265" s="2"/>
      <c r="L265" s="2"/>
      <c r="M265" s="2"/>
      <c r="N265" s="2"/>
      <c r="O265" s="2"/>
      <c r="P265" s="2"/>
      <c r="Q265" s="2"/>
      <c r="R265" s="2"/>
      <c r="S265" s="2"/>
      <c r="T265" s="2"/>
      <c r="U265" s="2"/>
      <c r="V265" s="372"/>
      <c r="W265" s="2"/>
      <c r="X265" s="38"/>
      <c r="Y265" s="38"/>
    </row>
    <row r="266" spans="2:25" s="29" customFormat="1" ht="13.5" customHeight="1">
      <c r="B266" s="366" t="s">
        <v>37</v>
      </c>
      <c r="C266" s="8"/>
      <c r="D266" s="2"/>
      <c r="E266" s="2"/>
      <c r="F266" s="2"/>
      <c r="G266" s="2"/>
      <c r="H266" s="2"/>
      <c r="I266" s="2"/>
      <c r="J266" s="2"/>
      <c r="K266" s="2"/>
      <c r="L266" s="2"/>
      <c r="M266" s="2"/>
      <c r="N266" s="2"/>
      <c r="O266" s="2"/>
      <c r="P266" s="2"/>
      <c r="Q266" s="2"/>
      <c r="R266" s="2"/>
      <c r="S266" s="2"/>
      <c r="T266" s="2"/>
      <c r="U266" s="2"/>
      <c r="V266" s="372"/>
      <c r="W266" s="2"/>
      <c r="X266" s="38"/>
      <c r="Y266" s="38"/>
    </row>
    <row r="267" spans="2:25" s="29" customFormat="1" ht="19.5" customHeight="1">
      <c r="B267" s="370"/>
      <c r="C267" s="2"/>
      <c r="D267" s="509" t="s">
        <v>38</v>
      </c>
      <c r="E267" s="507"/>
      <c r="F267" s="507"/>
      <c r="G267" s="507"/>
      <c r="H267" s="507"/>
      <c r="I267" s="508"/>
      <c r="J267" s="506" t="s">
        <v>39</v>
      </c>
      <c r="K267" s="507"/>
      <c r="L267" s="507"/>
      <c r="M267" s="507"/>
      <c r="N267" s="507"/>
      <c r="O267" s="507"/>
      <c r="P267" s="507"/>
      <c r="Q267" s="508"/>
      <c r="R267" s="484" t="s">
        <v>40</v>
      </c>
      <c r="S267" s="484"/>
      <c r="T267" s="484"/>
      <c r="U267" s="484"/>
      <c r="V267" s="372"/>
      <c r="W267" s="2"/>
      <c r="X267" s="38"/>
      <c r="Y267" s="38"/>
    </row>
    <row r="268" spans="2:25" s="29" customFormat="1" ht="24" customHeight="1">
      <c r="B268" s="370"/>
      <c r="C268" s="2"/>
      <c r="D268" s="505" t="s">
        <v>141</v>
      </c>
      <c r="E268" s="474"/>
      <c r="F268" s="474"/>
      <c r="G268" s="474"/>
      <c r="H268" s="474"/>
      <c r="I268" s="474"/>
      <c r="J268" s="32"/>
      <c r="K268" s="43" t="s">
        <v>392</v>
      </c>
      <c r="L268" s="43"/>
      <c r="M268" s="43" t="s">
        <v>8</v>
      </c>
      <c r="N268" s="43"/>
      <c r="O268" s="43" t="s">
        <v>9</v>
      </c>
      <c r="P268" s="43"/>
      <c r="Q268" s="33" t="s">
        <v>36</v>
      </c>
      <c r="R268" s="484"/>
      <c r="S268" s="484"/>
      <c r="T268" s="484"/>
      <c r="U268" s="484"/>
      <c r="V268" s="372"/>
      <c r="W268" s="2"/>
      <c r="X268" s="38"/>
      <c r="Y268" s="38"/>
    </row>
    <row r="269" spans="2:25" s="29" customFormat="1" ht="24" customHeight="1">
      <c r="B269" s="370"/>
      <c r="C269" s="2"/>
      <c r="D269" s="505" t="s">
        <v>142</v>
      </c>
      <c r="E269" s="474"/>
      <c r="F269" s="474"/>
      <c r="G269" s="474"/>
      <c r="H269" s="474"/>
      <c r="I269" s="474"/>
      <c r="J269" s="32"/>
      <c r="K269" s="43" t="s">
        <v>392</v>
      </c>
      <c r="L269" s="43"/>
      <c r="M269" s="43" t="s">
        <v>8</v>
      </c>
      <c r="N269" s="43"/>
      <c r="O269" s="43" t="s">
        <v>9</v>
      </c>
      <c r="P269" s="43"/>
      <c r="Q269" s="33" t="s">
        <v>36</v>
      </c>
      <c r="R269" s="484"/>
      <c r="S269" s="484"/>
      <c r="T269" s="484"/>
      <c r="U269" s="484"/>
      <c r="V269" s="372"/>
      <c r="W269" s="2"/>
      <c r="X269" s="38"/>
      <c r="Y269" s="38"/>
    </row>
    <row r="270" spans="2:25" s="29" customFormat="1" ht="24" customHeight="1">
      <c r="B270" s="370"/>
      <c r="C270" s="2"/>
      <c r="D270" s="505" t="s">
        <v>143</v>
      </c>
      <c r="E270" s="474"/>
      <c r="F270" s="474"/>
      <c r="G270" s="474"/>
      <c r="H270" s="474"/>
      <c r="I270" s="474"/>
      <c r="J270" s="32"/>
      <c r="K270" s="43" t="s">
        <v>392</v>
      </c>
      <c r="L270" s="43"/>
      <c r="M270" s="43" t="s">
        <v>8</v>
      </c>
      <c r="N270" s="43"/>
      <c r="O270" s="43" t="s">
        <v>9</v>
      </c>
      <c r="P270" s="43"/>
      <c r="Q270" s="33" t="s">
        <v>36</v>
      </c>
      <c r="R270" s="484"/>
      <c r="S270" s="484"/>
      <c r="T270" s="484"/>
      <c r="U270" s="484"/>
      <c r="V270" s="372"/>
      <c r="W270" s="2"/>
      <c r="X270" s="10"/>
      <c r="Y270" s="10"/>
    </row>
    <row r="271" spans="1:26" ht="7.5" customHeight="1" thickBot="1">
      <c r="A271" s="29"/>
      <c r="B271" s="373"/>
      <c r="C271" s="358"/>
      <c r="D271" s="356"/>
      <c r="E271" s="356"/>
      <c r="F271" s="356"/>
      <c r="G271" s="356"/>
      <c r="H271" s="356"/>
      <c r="I271" s="356"/>
      <c r="J271" s="356"/>
      <c r="K271" s="374"/>
      <c r="L271" s="374"/>
      <c r="M271" s="374"/>
      <c r="N271" s="375"/>
      <c r="O271" s="375"/>
      <c r="P271" s="374"/>
      <c r="Q271" s="374"/>
      <c r="R271" s="374"/>
      <c r="S271" s="374"/>
      <c r="T271" s="374"/>
      <c r="U271" s="376"/>
      <c r="V271" s="377"/>
      <c r="W271" s="178"/>
      <c r="X271" s="119"/>
      <c r="Y271" s="119"/>
      <c r="Z271" s="119"/>
    </row>
    <row r="272" spans="2:25" ht="13.5" customHeight="1" thickTop="1">
      <c r="B272" s="190"/>
      <c r="C272" s="190"/>
      <c r="D272" s="190"/>
      <c r="E272" s="190"/>
      <c r="F272" s="190"/>
      <c r="G272" s="190"/>
      <c r="H272" s="190"/>
      <c r="I272" s="190"/>
      <c r="J272" s="190"/>
      <c r="K272" s="190"/>
      <c r="L272" s="190"/>
      <c r="M272" s="190"/>
      <c r="N272" s="190"/>
      <c r="O272" s="190"/>
      <c r="P272" s="190"/>
      <c r="Q272" s="190"/>
      <c r="R272" s="190"/>
      <c r="S272" s="190"/>
      <c r="T272" s="190"/>
      <c r="U272" s="190"/>
      <c r="V272" s="190"/>
      <c r="W272" s="186"/>
      <c r="X272" s="119"/>
      <c r="Y272" s="119"/>
    </row>
    <row r="273" ht="13.5" customHeight="1"/>
    <row r="274" ht="13.5" customHeight="1"/>
    <row r="275" ht="13.5" customHeight="1"/>
    <row r="276" ht="13.5" customHeight="1"/>
    <row r="277" ht="13.5" customHeight="1"/>
    <row r="278" ht="13.5" customHeight="1"/>
  </sheetData>
  <sheetProtection/>
  <mergeCells count="402">
    <mergeCell ref="B210:S210"/>
    <mergeCell ref="T210:U210"/>
    <mergeCell ref="C201:C202"/>
    <mergeCell ref="T204:U204"/>
    <mergeCell ref="D156:G156"/>
    <mergeCell ref="C213:C214"/>
    <mergeCell ref="T212:U212"/>
    <mergeCell ref="S196:T196"/>
    <mergeCell ref="P165:S165"/>
    <mergeCell ref="B183:S183"/>
    <mergeCell ref="J165:M165"/>
    <mergeCell ref="C148:S148"/>
    <mergeCell ref="P157:S157"/>
    <mergeCell ref="J153:O153"/>
    <mergeCell ref="T116:U116"/>
    <mergeCell ref="T119:U119"/>
    <mergeCell ref="D154:G154"/>
    <mergeCell ref="J154:M154"/>
    <mergeCell ref="J155:M155"/>
    <mergeCell ref="J166:M166"/>
    <mergeCell ref="V169:V170"/>
    <mergeCell ref="B103:V103"/>
    <mergeCell ref="C74:C75"/>
    <mergeCell ref="T78:U78"/>
    <mergeCell ref="N82:S82"/>
    <mergeCell ref="J157:M157"/>
    <mergeCell ref="H161:K161"/>
    <mergeCell ref="D153:I153"/>
    <mergeCell ref="B94:B96"/>
    <mergeCell ref="C149:C150"/>
    <mergeCell ref="V35:V36"/>
    <mergeCell ref="J49:K50"/>
    <mergeCell ref="L49:L50"/>
    <mergeCell ref="J46:L46"/>
    <mergeCell ref="B104:U104"/>
    <mergeCell ref="T67:U67"/>
    <mergeCell ref="I76:J76"/>
    <mergeCell ref="C110:S110"/>
    <mergeCell ref="T66:U66"/>
    <mergeCell ref="C52:C56"/>
    <mergeCell ref="P46:R46"/>
    <mergeCell ref="B37:V37"/>
    <mergeCell ref="K23:L23"/>
    <mergeCell ref="Q23:R23"/>
    <mergeCell ref="S23:T23"/>
    <mergeCell ref="E23:H23"/>
    <mergeCell ref="V21:V30"/>
    <mergeCell ref="B231:V231"/>
    <mergeCell ref="B171:V171"/>
    <mergeCell ref="D234:E234"/>
    <mergeCell ref="B172:U172"/>
    <mergeCell ref="B215:S215"/>
    <mergeCell ref="T215:U215"/>
    <mergeCell ref="B219:S219"/>
    <mergeCell ref="T219:U219"/>
    <mergeCell ref="B195:S195"/>
    <mergeCell ref="T195:U195"/>
    <mergeCell ref="V109:V110"/>
    <mergeCell ref="B43:U43"/>
    <mergeCell ref="P47:Q48"/>
    <mergeCell ref="B101:V101"/>
    <mergeCell ref="D155:G155"/>
    <mergeCell ref="C94:D96"/>
    <mergeCell ref="R47:R48"/>
    <mergeCell ref="U154:U155"/>
    <mergeCell ref="D54:J54"/>
    <mergeCell ref="B122:U122"/>
    <mergeCell ref="F4:M4"/>
    <mergeCell ref="B21:U21"/>
    <mergeCell ref="C22:S22"/>
    <mergeCell ref="B32:V32"/>
    <mergeCell ref="L38:U38"/>
    <mergeCell ref="C23:D23"/>
    <mergeCell ref="M23:N23"/>
    <mergeCell ref="N4:P4"/>
    <mergeCell ref="B4:E4"/>
    <mergeCell ref="O23:P23"/>
    <mergeCell ref="B2:V3"/>
    <mergeCell ref="B18:V18"/>
    <mergeCell ref="B20:V20"/>
    <mergeCell ref="Q4:V4"/>
    <mergeCell ref="B10:V10"/>
    <mergeCell ref="B15:V15"/>
    <mergeCell ref="B16:V16"/>
    <mergeCell ref="K11:V11"/>
    <mergeCell ref="K12:V13"/>
    <mergeCell ref="B14:V14"/>
    <mergeCell ref="P49:Q50"/>
    <mergeCell ref="D46:I46"/>
    <mergeCell ref="O47:O48"/>
    <mergeCell ref="L39:U39"/>
    <mergeCell ref="T36:U36"/>
    <mergeCell ref="T52:U52"/>
    <mergeCell ref="M49:N50"/>
    <mergeCell ref="L47:L48"/>
    <mergeCell ref="T53:U53"/>
    <mergeCell ref="B39:K39"/>
    <mergeCell ref="B40:K40"/>
    <mergeCell ref="W35:W36"/>
    <mergeCell ref="V43:V67"/>
    <mergeCell ref="B42:V42"/>
    <mergeCell ref="B35:U35"/>
    <mergeCell ref="B38:K38"/>
    <mergeCell ref="M47:N48"/>
    <mergeCell ref="O49:O50"/>
    <mergeCell ref="B52:B56"/>
    <mergeCell ref="B41:K41"/>
    <mergeCell ref="E49:E50"/>
    <mergeCell ref="D164:I164"/>
    <mergeCell ref="B169:U169"/>
    <mergeCell ref="W113:W114"/>
    <mergeCell ref="V118:V120"/>
    <mergeCell ref="W119:W120"/>
    <mergeCell ref="B117:V117"/>
    <mergeCell ref="V112:V116"/>
    <mergeCell ref="B118:U118"/>
    <mergeCell ref="B112:U112"/>
    <mergeCell ref="D166:G166"/>
    <mergeCell ref="D240:E240"/>
    <mergeCell ref="B175:U175"/>
    <mergeCell ref="V172:V173"/>
    <mergeCell ref="B168:V168"/>
    <mergeCell ref="B174:V174"/>
    <mergeCell ref="D161:G161"/>
    <mergeCell ref="D165:G165"/>
    <mergeCell ref="J164:O164"/>
    <mergeCell ref="P166:S166"/>
    <mergeCell ref="D236:E236"/>
    <mergeCell ref="F236:I236"/>
    <mergeCell ref="D235:E235"/>
    <mergeCell ref="F235:H235"/>
    <mergeCell ref="R234:U234"/>
    <mergeCell ref="J236:M236"/>
    <mergeCell ref="N236:Q236"/>
    <mergeCell ref="N235:P235"/>
    <mergeCell ref="J234:M234"/>
    <mergeCell ref="N234:Q234"/>
    <mergeCell ref="R240:U240"/>
    <mergeCell ref="R241:T241"/>
    <mergeCell ref="J241:L241"/>
    <mergeCell ref="N241:P241"/>
    <mergeCell ref="N240:Q240"/>
    <mergeCell ref="J235:L235"/>
    <mergeCell ref="R235:T235"/>
    <mergeCell ref="J240:M240"/>
    <mergeCell ref="R236:U236"/>
    <mergeCell ref="U230:V230"/>
    <mergeCell ref="B230:T230"/>
    <mergeCell ref="L196:M196"/>
    <mergeCell ref="D242:E242"/>
    <mergeCell ref="N242:Q242"/>
    <mergeCell ref="G196:H196"/>
    <mergeCell ref="T226:U226"/>
    <mergeCell ref="T207:U207"/>
    <mergeCell ref="F234:I234"/>
    <mergeCell ref="D248:Q248"/>
    <mergeCell ref="R248:U248"/>
    <mergeCell ref="F240:I240"/>
    <mergeCell ref="R242:U242"/>
    <mergeCell ref="D245:Q245"/>
    <mergeCell ref="R245:U245"/>
    <mergeCell ref="D241:E241"/>
    <mergeCell ref="F241:H241"/>
    <mergeCell ref="D246:Q246"/>
    <mergeCell ref="R246:U246"/>
    <mergeCell ref="U255:V255"/>
    <mergeCell ref="B255:T255"/>
    <mergeCell ref="F258:I258"/>
    <mergeCell ref="J258:M258"/>
    <mergeCell ref="N258:Q258"/>
    <mergeCell ref="R262:U262"/>
    <mergeCell ref="D262:E262"/>
    <mergeCell ref="F262:I262"/>
    <mergeCell ref="R258:U258"/>
    <mergeCell ref="D259:E259"/>
    <mergeCell ref="F259:H259"/>
    <mergeCell ref="J259:L259"/>
    <mergeCell ref="N259:P259"/>
    <mergeCell ref="R259:T259"/>
    <mergeCell ref="D258:E258"/>
    <mergeCell ref="D263:E263"/>
    <mergeCell ref="F263:H263"/>
    <mergeCell ref="J263:L263"/>
    <mergeCell ref="J262:M262"/>
    <mergeCell ref="N262:Q262"/>
    <mergeCell ref="R269:U269"/>
    <mergeCell ref="D264:I264"/>
    <mergeCell ref="D267:I267"/>
    <mergeCell ref="J267:Q267"/>
    <mergeCell ref="R267:U267"/>
    <mergeCell ref="D270:I270"/>
    <mergeCell ref="R270:U270"/>
    <mergeCell ref="R264:S264"/>
    <mergeCell ref="V73:V77"/>
    <mergeCell ref="T77:U77"/>
    <mergeCell ref="B256:V256"/>
    <mergeCell ref="D268:I268"/>
    <mergeCell ref="R268:U268"/>
    <mergeCell ref="D269:I269"/>
    <mergeCell ref="N263:P263"/>
    <mergeCell ref="R263:T263"/>
    <mergeCell ref="L264:M264"/>
    <mergeCell ref="O264:P264"/>
    <mergeCell ref="B111:V111"/>
    <mergeCell ref="V122:V123"/>
    <mergeCell ref="P153:U153"/>
    <mergeCell ref="B121:V121"/>
    <mergeCell ref="B124:V124"/>
    <mergeCell ref="B147:U147"/>
    <mergeCell ref="D129:E129"/>
    <mergeCell ref="V125:V150"/>
    <mergeCell ref="D130:E130"/>
    <mergeCell ref="D131:E131"/>
    <mergeCell ref="S24:T25"/>
    <mergeCell ref="L41:U41"/>
    <mergeCell ref="L40:U40"/>
    <mergeCell ref="T30:U30"/>
    <mergeCell ref="V78:V82"/>
    <mergeCell ref="T29:U29"/>
    <mergeCell ref="T54:U54"/>
    <mergeCell ref="B69:V69"/>
    <mergeCell ref="T65:U65"/>
    <mergeCell ref="T63:U63"/>
    <mergeCell ref="D162:G162"/>
    <mergeCell ref="P156:S156"/>
    <mergeCell ref="D160:G160"/>
    <mergeCell ref="L161:U161"/>
    <mergeCell ref="H160:K160"/>
    <mergeCell ref="L162:U162"/>
    <mergeCell ref="L160:U160"/>
    <mergeCell ref="D157:G157"/>
    <mergeCell ref="J156:M156"/>
    <mergeCell ref="D159:G159"/>
    <mergeCell ref="H159:K159"/>
    <mergeCell ref="D251:P251"/>
    <mergeCell ref="Q251:U251"/>
    <mergeCell ref="D252:P252"/>
    <mergeCell ref="Q252:U252"/>
    <mergeCell ref="F242:I242"/>
    <mergeCell ref="J242:M242"/>
    <mergeCell ref="T211:U211"/>
    <mergeCell ref="H162:K162"/>
    <mergeCell ref="V204:V227"/>
    <mergeCell ref="D247:Q247"/>
    <mergeCell ref="R247:U247"/>
    <mergeCell ref="B204:S204"/>
    <mergeCell ref="D132:E132"/>
    <mergeCell ref="C138:H138"/>
    <mergeCell ref="C140:H140"/>
    <mergeCell ref="G150:O150"/>
    <mergeCell ref="L159:U159"/>
    <mergeCell ref="B151:V151"/>
    <mergeCell ref="P154:S155"/>
    <mergeCell ref="T154:T155"/>
    <mergeCell ref="G24:H25"/>
    <mergeCell ref="E24:F25"/>
    <mergeCell ref="C27:L27"/>
    <mergeCell ref="T44:U44"/>
    <mergeCell ref="T45:U45"/>
    <mergeCell ref="D47:D48"/>
    <mergeCell ref="M46:O46"/>
    <mergeCell ref="D49:D50"/>
    <mergeCell ref="O24:P25"/>
    <mergeCell ref="I23:J23"/>
    <mergeCell ref="C24:D25"/>
    <mergeCell ref="G11:H12"/>
    <mergeCell ref="J11:J12"/>
    <mergeCell ref="I24:J25"/>
    <mergeCell ref="K24:L25"/>
    <mergeCell ref="B11:F13"/>
    <mergeCell ref="G13:H13"/>
    <mergeCell ref="T59:U59"/>
    <mergeCell ref="F47:F48"/>
    <mergeCell ref="P1:U1"/>
    <mergeCell ref="B34:V34"/>
    <mergeCell ref="Q24:R25"/>
    <mergeCell ref="J47:K48"/>
    <mergeCell ref="C28:K28"/>
    <mergeCell ref="B1:C1"/>
    <mergeCell ref="R27:S27"/>
    <mergeCell ref="M24:N25"/>
    <mergeCell ref="C60:C61"/>
    <mergeCell ref="E47:E48"/>
    <mergeCell ref="G47:G48"/>
    <mergeCell ref="H47:H48"/>
    <mergeCell ref="R49:R50"/>
    <mergeCell ref="P76:Q76"/>
    <mergeCell ref="R76:S76"/>
    <mergeCell ref="F49:F50"/>
    <mergeCell ref="G49:G50"/>
    <mergeCell ref="H49:H50"/>
    <mergeCell ref="Q81:R81"/>
    <mergeCell ref="S81:T81"/>
    <mergeCell ref="T73:U73"/>
    <mergeCell ref="B71:V71"/>
    <mergeCell ref="B72:U72"/>
    <mergeCell ref="I47:I48"/>
    <mergeCell ref="I49:I50"/>
    <mergeCell ref="T55:U55"/>
    <mergeCell ref="T56:U56"/>
    <mergeCell ref="T62:U62"/>
    <mergeCell ref="E81:F81"/>
    <mergeCell ref="T64:U64"/>
    <mergeCell ref="K76:O76"/>
    <mergeCell ref="T85:U85"/>
    <mergeCell ref="D86:F86"/>
    <mergeCell ref="M86:O86"/>
    <mergeCell ref="T79:U79"/>
    <mergeCell ref="T80:U80"/>
    <mergeCell ref="J81:K81"/>
    <mergeCell ref="L81:P81"/>
    <mergeCell ref="C87:F87"/>
    <mergeCell ref="B84:U84"/>
    <mergeCell ref="B83:V83"/>
    <mergeCell ref="T89:U89"/>
    <mergeCell ref="T93:U93"/>
    <mergeCell ref="S91:U91"/>
    <mergeCell ref="T92:U92"/>
    <mergeCell ref="V84:V99"/>
    <mergeCell ref="T97:U97"/>
    <mergeCell ref="T98:U98"/>
    <mergeCell ref="F132:M132"/>
    <mergeCell ref="N132:O132"/>
    <mergeCell ref="L127:M127"/>
    <mergeCell ref="B108:V108"/>
    <mergeCell ref="V104:V107"/>
    <mergeCell ref="B109:U109"/>
    <mergeCell ref="T106:U106"/>
    <mergeCell ref="T107:U107"/>
    <mergeCell ref="T110:U110"/>
    <mergeCell ref="T113:U113"/>
    <mergeCell ref="T99:U99"/>
    <mergeCell ref="T105:U105"/>
    <mergeCell ref="F130:M130"/>
    <mergeCell ref="F131:M131"/>
    <mergeCell ref="N130:O130"/>
    <mergeCell ref="N131:O131"/>
    <mergeCell ref="N129:P129"/>
    <mergeCell ref="C127:K127"/>
    <mergeCell ref="T114:U114"/>
    <mergeCell ref="T115:U115"/>
    <mergeCell ref="T120:U120"/>
    <mergeCell ref="T123:U123"/>
    <mergeCell ref="T126:U126"/>
    <mergeCell ref="T128:U128"/>
    <mergeCell ref="T135:U135"/>
    <mergeCell ref="O127:P127"/>
    <mergeCell ref="T136:U136"/>
    <mergeCell ref="T137:U137"/>
    <mergeCell ref="T139:U139"/>
    <mergeCell ref="T141:U141"/>
    <mergeCell ref="T143:U143"/>
    <mergeCell ref="T146:U146"/>
    <mergeCell ref="I138:T138"/>
    <mergeCell ref="I140:T140"/>
    <mergeCell ref="T142:U142"/>
    <mergeCell ref="T148:U148"/>
    <mergeCell ref="T170:U170"/>
    <mergeCell ref="T173:U173"/>
    <mergeCell ref="T176:U176"/>
    <mergeCell ref="T180:U180"/>
    <mergeCell ref="T181:U181"/>
    <mergeCell ref="T179:U179"/>
    <mergeCell ref="P164:U164"/>
    <mergeCell ref="V178:V181"/>
    <mergeCell ref="T198:U198"/>
    <mergeCell ref="B194:V194"/>
    <mergeCell ref="V183:V190"/>
    <mergeCell ref="B192:V192"/>
    <mergeCell ref="B182:V182"/>
    <mergeCell ref="V195:V202"/>
    <mergeCell ref="T187:U187"/>
    <mergeCell ref="T188:U188"/>
    <mergeCell ref="T189:U189"/>
    <mergeCell ref="T223:U223"/>
    <mergeCell ref="T224:U224"/>
    <mergeCell ref="T199:U199"/>
    <mergeCell ref="T200:U200"/>
    <mergeCell ref="T205:U205"/>
    <mergeCell ref="T206:U206"/>
    <mergeCell ref="T216:U216"/>
    <mergeCell ref="T217:U217"/>
    <mergeCell ref="F129:M129"/>
    <mergeCell ref="T218:U218"/>
    <mergeCell ref="T190:U190"/>
    <mergeCell ref="T185:U185"/>
    <mergeCell ref="T186:U186"/>
    <mergeCell ref="T183:U183"/>
    <mergeCell ref="T184:U184"/>
    <mergeCell ref="B178:U178"/>
    <mergeCell ref="B177:V177"/>
    <mergeCell ref="V175:V176"/>
    <mergeCell ref="T220:U220"/>
    <mergeCell ref="T221:U221"/>
    <mergeCell ref="T209:U209"/>
    <mergeCell ref="B203:V203"/>
    <mergeCell ref="T227:U227"/>
    <mergeCell ref="D57:U58"/>
    <mergeCell ref="F88:T88"/>
    <mergeCell ref="T90:U90"/>
    <mergeCell ref="J91:O91"/>
    <mergeCell ref="C92:S92"/>
  </mergeCells>
  <dataValidations count="5">
    <dataValidation type="list" allowBlank="1" showInputMessage="1" showErrorMessage="1" sqref="T29:U30 T226:U227 T223:U224 T220:U221 T216:U218 T211:U212 T209:U209 T205:U207 T143:U143 T198:U200 T179:U181 T176:U176 T173:U173 T170:U170 T146:U146 T126:U126 T139:U139 T135:U137 T45:U45 T97:U99 T123:U123 T119:U120 T113:U116 T110 T105:U107 T65:U65 T62:U63 T85:U85 T184:U186 T80:U80 T59:U59 T67:U67 T89:U90 T93:U93">
      <formula1>$Y$2:$Y$3</formula1>
    </dataValidation>
    <dataValidation type="list" allowBlank="1" showInputMessage="1" showErrorMessage="1" sqref="T52:U52">
      <formula1>$AA$2:$AA$3</formula1>
    </dataValidation>
    <dataValidation type="list" allowBlank="1" showInputMessage="1" showErrorMessage="1" sqref="T53:U56">
      <formula1>$AA$2:$AA$4</formula1>
    </dataValidation>
    <dataValidation type="list" allowBlank="1" showInputMessage="1" showErrorMessage="1" sqref="T73:U73 T187:U190 T148:U148 T77:U79 T36:U36 T64:U64 T128:U128 T92:U92 T44:U44 T141:U142">
      <formula1>$Y$2:$Y$4</formula1>
    </dataValidation>
    <dataValidation type="list" allowBlank="1" showInputMessage="1" showErrorMessage="1" sqref="V39:V41">
      <formula1>$Z$2:$Z$3</formula1>
    </dataValidation>
  </dataValidations>
  <printOptions/>
  <pageMargins left="0.7874015748031497" right="0.3937007874015748" top="0.7874015748031497" bottom="0.5118110236220472" header="0.5118110236220472" footer="0.5118110236220472"/>
  <pageSetup firstPageNumber="43" useFirstPageNumber="1" fitToHeight="0" fitToWidth="1" horizontalDpi="600" verticalDpi="600" orientation="portrait" paperSize="9" r:id="rId4"/>
  <headerFooter alignWithMargins="0">
    <oddHeader>&amp;C&amp;"ＭＳ ゴシック,標準"&amp;12令和５年度立入検査事前調査票（放射線関係）</oddHeader>
  </headerFooter>
  <rowBreaks count="5" manualBreakCount="5">
    <brk id="41" max="22" man="1"/>
    <brk id="82" max="22" man="1"/>
    <brk id="123" max="22" man="1"/>
    <brk id="191" max="22" man="1"/>
    <brk id="229" max="2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C08102</dc:creator>
  <cp:keywords/>
  <dc:description/>
  <cp:lastModifiedBy>C05808</cp:lastModifiedBy>
  <cp:lastPrinted>2022-08-18T00:22:16Z</cp:lastPrinted>
  <dcterms:created xsi:type="dcterms:W3CDTF">2013-04-16T01:59:49Z</dcterms:created>
  <dcterms:modified xsi:type="dcterms:W3CDTF">2023-08-14T01:39:12Z</dcterms:modified>
  <cp:category/>
  <cp:version/>
  <cp:contentType/>
  <cp:contentStatus/>
</cp:coreProperties>
</file>